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ITA\ITA68\OIT\"/>
    </mc:Choice>
  </mc:AlternateContent>
  <xr:revisionPtr revIDLastSave="0" documentId="8_{5E66400A-09E6-489B-975F-9AA3CEB1DCB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<sst xmlns="http://schemas.openxmlformats.org/spreadsheetml/2006/main" count="1273" uniqueCount="343">
  <si>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</si>
  <si>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</si>
  <si>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</si>
  <si>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</si>
  <si>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</si>
  <si>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</si>
  <si>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</si>
  <si>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</si>
  <si>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</si>
  <si>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</si>
  <si>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</si>
  <si>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</si>
  <si>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</si>
  <si>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</si>
  <si>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</si>
  <si>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</si>
  <si>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</si>
  <si>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</si>
  <si>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</si>
  <si>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</si>
  <si>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</si>
  <si>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</si>
  <si>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</si>
  <si>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</si>
  <si>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</si>
  <si>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</si>
  <si>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</si>
  <si>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</si>
  <si>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</si>
  <si>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</si>
  <si>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</si>
  <si>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</si>
  <si>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</si>
  <si>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</si>
  <si>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</si>
  <si>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</si>
  <si>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</si>
  <si>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</si>
  <si>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</si>
  <si>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</si>
  <si>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</si>
  <si>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</si>
  <si>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</si>
  <si>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</si>
  <si>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</si>
  <si>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</si>
  <si>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</si>
  <si>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</si>
  <si>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</si>
  <si>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</si>
  <si>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</si>
  <si>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</si>
  <si>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</si>
  <si>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</si>
  <si>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</si>
  <si>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เทศบาลตำบลเมืองเก่า</t>
  </si>
  <si>
    <t>เมือง</t>
  </si>
  <si>
    <t>ขอนแก่น</t>
  </si>
  <si>
    <t>เทศบาลตำบล</t>
  </si>
  <si>
    <t>พ.ร.บ. งบประมาณรายจ่ายประจำปี</t>
  </si>
  <si>
    <t>วิธีประกาศเชิญชวนทั่วไป</t>
  </si>
  <si>
    <t>โครงการก่อสร้างรางระบายน้ำ คสล. (รูปตัวยู) ซอยบุญนคร 3 (ฝั่งทิศตะวันตก) บ้านสะอาด หมู่ที่ 1</t>
  </si>
  <si>
    <t>วิธีเฉพาะเจาะจง</t>
  </si>
  <si>
    <t>นายมีนัด กุลนโรจน์</t>
  </si>
  <si>
    <t>67039481471</t>
  </si>
  <si>
    <t>โครงการก่อสร้างรางวี ซอยมามุขอุทิศ บ้านโนนตุ่น หมู่ที่ 5</t>
  </si>
  <si>
    <t>ร้านวีระทรัพย์</t>
  </si>
  <si>
    <t>67029536132</t>
  </si>
  <si>
    <t>โครงการก่อสร้างรางระบายน้ำ คสล. (รูปตัวยู) ซอยบ้านพ่อประเสริฐ บ้านดอนบม หมู่ที่ 13</t>
  </si>
  <si>
    <t>น.ส.ภัทราพร พันชนะ</t>
  </si>
  <si>
    <t>67019200593</t>
  </si>
  <si>
    <t>โครงการปรับปรุงถนน คสล. (โดยวิธี Overlay) ถนนสุโขทัย บ้านดอนบม หมู่ที่ 13</t>
  </si>
  <si>
    <t>นางพรเพ็ญ ชาวเขาพระ</t>
  </si>
  <si>
    <t>67019223049</t>
  </si>
  <si>
    <t>โครงการวางท่อระบายน้ำ คสล.ซอยเคหะ 23 บ้านการเคหะ หมู่ที่ 14</t>
  </si>
  <si>
    <t>นางสมบัติ ศรีบู่</t>
  </si>
  <si>
    <t>67039482829</t>
  </si>
  <si>
    <t xml:space="preserve">โครงการวางท่อระบายน้ำ คสล.ถนนกุดกว้าง-สะอาด (ฝั่งทิศเหนือ ช่วงหมู่บ้าน DEE ONE) บ้านสะอาด หมู่ที่ 2 </t>
  </si>
  <si>
    <t>67039381070</t>
  </si>
  <si>
    <t>โครงการวางท่อระบายน้ำ คสล. ถนนข้างโรงเรียนบ้านสะอาด (ฝั่งทิศตะวันออก) บ้านสะอาด หมู่ที่ 1</t>
  </si>
  <si>
    <t>67029230104</t>
  </si>
  <si>
    <t xml:space="preserve">โครงการวางท่อระบายน้ำ คสล.ถนนซอยพ่อสงกรานต์(ฝั่งทิศเหนือ) บ้านกุดกว้าง หมู่ที่ 17 </t>
  </si>
  <si>
    <t>ร้านนิติธรการช่าง</t>
  </si>
  <si>
    <t>67029139603</t>
  </si>
  <si>
    <t>โครงการวางท่อระบายน้ำ คสล. บ้านการเคหะ ซอย 21,25 บ้านการเคหะ หมู่ที่ 14</t>
  </si>
  <si>
    <t>หจก.พรศิริขอนแก่นก่อสร้าง</t>
  </si>
  <si>
    <t>66099109649</t>
  </si>
  <si>
    <t>อยู่ระหว่างระยะสัญญา</t>
  </si>
  <si>
    <t>หจก.ป.รุ่งเรืองคอนกรีต</t>
  </si>
  <si>
    <t>67049122866</t>
  </si>
  <si>
    <t>เงินสำรองจ่าย</t>
  </si>
  <si>
    <t>โครงการก่อสร้างถนน คสล. ถนนซอย ส.อ.น. บ้านสะอาด หมู่ที่ 1</t>
  </si>
  <si>
    <t>67039383525</t>
  </si>
  <si>
    <t>โครงการปรับปรุงถนน คสล. (โดยวิธี Overlay) ถนนหน้าศูนย์ฯเด็ก บ้านดอนบม หมู่ที่ 10</t>
  </si>
  <si>
    <t>บจก.เอสอาร์พี ซีวิล</t>
  </si>
  <si>
    <t>67039573058</t>
  </si>
  <si>
    <t>โครงการปรับปรุงถนน คสล. (โดยวิธี Overlay) ถนนประชาบำรุง บ้านดอนบม หมู่ที่ 6,10</t>
  </si>
  <si>
    <t>67039288139</t>
  </si>
  <si>
    <t>โครงการปรับปรุงถนน คสล. (โดยวิธี Overlay) ถนนประชาสามัคคี บ้านดอนบม หมู่ที่ 6</t>
  </si>
  <si>
    <t>67039511671</t>
  </si>
  <si>
    <t>โครงการปรับปรุงถนน คสล.(โดยวิธี Overlay) ซอยร่วมมิตร 2 (จากแยกถนนจรรโลงธรรม-ถนนเจ้าปู่) บ้านกุดกว้าง หมู่ที่ 3</t>
  </si>
  <si>
    <t>67049060765</t>
  </si>
  <si>
    <t>โครงการปรับปรุงถนน คสล. (โดยวิธี Overlay) ถนนลานโพธิ์ บ้านกุดกว้าง หมู่ที่ 16</t>
  </si>
  <si>
    <t>67049059904</t>
  </si>
  <si>
    <t>โครงการปรับปรุงถนน คสล. (โดยวิธี Overlay) ถนนชีท่าหมัน บ้านดอนบม หมู่ที่ 13</t>
  </si>
  <si>
    <t>67039509330</t>
  </si>
  <si>
    <t>โครงการก่อสร้างถนน คสล. ถนนนาแม่มะลิ บ้านกุดกว้าง หมู่ที่ 4</t>
  </si>
  <si>
    <t>67029523566</t>
  </si>
  <si>
    <t>โครงการปรับปรุงถนน คสล. (โดยวิธี Overlay) ถนนหลังโรงเรียนบ้านดอนบม หมู่ที่ 6</t>
  </si>
  <si>
    <t>67039570081</t>
  </si>
  <si>
    <t>67039218976</t>
  </si>
  <si>
    <t>โครงการปรับปรุงถนน คสล. (โดยวิธี Overlay) ถนนปิยะพัฒนา บ้านดอนบม หมู่ที่ 6</t>
  </si>
  <si>
    <t>67039240049</t>
  </si>
  <si>
    <t>โครงการปรับปรุงถนน คสล. (โดยวิธี Overlay) ถนนสำโรงเหนือ (ต่อจากเดิม)-ถนนโสกแก (ทิศตะวันตก) บ้านดอนบม หมู่ที่ 7</t>
  </si>
  <si>
    <t>67039215555</t>
  </si>
  <si>
    <t>โครงการปรับปรุงถนน คสล.(โดยวิธี Overlay) ถนนหมู่บ้านริมบึง ซอย 2/2 - 2/3 บ้านตูมน้อย หมู่ที 9</t>
  </si>
  <si>
    <t>67039217892</t>
  </si>
  <si>
    <t>โครงการปรับปรุงถนน คสล. (โดยวิธี Overlay) ถนนคำมณี บ้านฉัตรทอง หมู่ที่ 11</t>
  </si>
  <si>
    <t>67039219899</t>
  </si>
  <si>
    <t>โครงการก่อสร้างถนน คสล. ถนนซอยบ้านแม่ป้อ บ้านกุดกว้าง หมู่ที่ 16</t>
  </si>
  <si>
    <t>67019222455</t>
  </si>
  <si>
    <t>โครงการปรับปรุงถนน คสล. (โดยวิธี Overlay) ซอยมามุขอุทิศ บ้านโนนตุ่น หมู่ที่ 5</t>
  </si>
  <si>
    <t>67029339894</t>
  </si>
  <si>
    <t>โครงการปรับปรุงถนน คสล.(โดยวิธี Overlay) ถนนประชาอุทิศ บ้านกุดกว้ง หมู่ที่ 4,17</t>
  </si>
  <si>
    <t>67029341070</t>
  </si>
  <si>
    <t>โครงการปรับปรุงถนน คสล.(โดยวิธี Overlay) ถนนประชาอุทิศ บ้านกุดกว้าง หมู่ที่ 3</t>
  </si>
  <si>
    <t>67029113680</t>
  </si>
  <si>
    <t>โครงการปรับปรุงถนน คสล. (โดยวิธี Overlay) ถนนปู่เจ้า 1 บ้านสะอาด หมู่ที่ 2</t>
  </si>
  <si>
    <t>67029084305</t>
  </si>
  <si>
    <t>หจก.คลังไม้อมรเดช ก่อสร้าง</t>
  </si>
  <si>
    <t>66099096069</t>
  </si>
  <si>
    <t>โครงการปรับปรุงถนนลาดยาง(โดยวิธีOverlay) ถนนสายกุดกว้าง-สะอาด-ถนนบำรุงราษฎร์ บ้านสะอาด หมู่ที่ 1,2</t>
  </si>
  <si>
    <t>โครงการก่อสร้างถนน คสล. รอบหมู่บ้านติดหนองน้ำขุ่น บ้านโนนตุ่น หมู่ที่ 15</t>
  </si>
  <si>
    <t>67089105337</t>
  </si>
  <si>
    <t>โครงการวางท่อระบายน้ำ คสล.พร้อมก่อสร้าง ถนนคสล. ถนนซอยปู่เจ้า 1 บ้านสะอาด หมู่ที่ 2</t>
  </si>
  <si>
    <t>บจก.ดีดียู พรอสเพอร์ คอนสตรัคชั่น</t>
  </si>
  <si>
    <t>67059059105</t>
  </si>
  <si>
    <t>โครงการก่อสร้างถนน คสล. ซอยนาแม่สมยงค์ บ้านกุดกว้าง หมู่ที่ 16</t>
  </si>
  <si>
    <t>หจก.ไพสิฐคอนสตรัคชั่น</t>
  </si>
  <si>
    <t>67079125377</t>
  </si>
  <si>
    <t>โครงการก่อสร้างถนน คสล. ซอยมโนรมย์ 10 บ้านโนนตุ่น หมู่ที่ 15</t>
  </si>
  <si>
    <t>67079031956</t>
  </si>
  <si>
    <t>โครงการก่อสร้างถนน คสล. ถนนช้างเดิน - ดอนดู่ (ต่อจากเดิม) บ้านตูมน้อย หมู่ที่ 9</t>
  </si>
  <si>
    <t>67059300429</t>
  </si>
  <si>
    <t>โครงการก่อสร้างถนน คสล. พนังกั้นน้ำลำห้วยกุดกว้าง แยกบ้านพ่อศูนย์ถึงถนนเดิม บ้านกุดกว้าง หมู่ที่ 4</t>
  </si>
  <si>
    <t>หจก.อภิรนานนท์</t>
  </si>
  <si>
    <t>67079337096</t>
  </si>
  <si>
    <t>โครงการวางท่อระบายน้ำ คสล.ซอยสหมิตร บ้านการเคหะ หมู่ที่ 14</t>
  </si>
  <si>
    <t>67079324999</t>
  </si>
  <si>
    <t>โครงการวางท่อระบายน้ำ คสล.ถนนทางเข้าหมู่บ้านพิมานธานี (ซอย3-5) บ้านพิมานธานี หมู่ที่ 11</t>
  </si>
  <si>
    <t>67079036490</t>
  </si>
  <si>
    <t>โครงการวางท่อระบายน้ำ คสล. ซอย อบต. 3-4 (ฝั่งตะวันออก) บ้านตูมน้อย หมู่ที่ 9</t>
  </si>
  <si>
    <t>67079034475</t>
  </si>
  <si>
    <t>โครงการวางท่อระบายน้ำ คสล. (มอก.ชั้น3) ซอยเมตตา (ฝั่งทิศตะวันตก) บ้านดอนบม หมู่ที่ 7</t>
  </si>
  <si>
    <t>น.ส.กัณฤทัย ฐิฎิกรณ์</t>
  </si>
  <si>
    <t>67069179671</t>
  </si>
  <si>
    <t>โครงการวางท่อระบายน้ำ คสล.ซอยบ้านพ่อเอี่ยม (2ฝั่ง) บ้านขามเจิรญ หมู่ที่ ๘</t>
  </si>
  <si>
    <t>67069038506</t>
  </si>
  <si>
    <t>โครงการวางท่อระบายน้ำ คสล.ซอยเคหะ 16-18 บ้านการเคหะ หมู่ที่ 14</t>
  </si>
  <si>
    <t>น.ส.พรยมล ชาวเขาพระ</t>
  </si>
  <si>
    <t>67059527176</t>
  </si>
  <si>
    <t>โครงการวางท่อระบายน้ำ คสล. ซอยพลเสนา บ้านโนนตุ่น หมู่ที่ 5</t>
  </si>
  <si>
    <t>67059127497</t>
  </si>
  <si>
    <t>โครงการวางท่อระบายน้ำ คสล. ซอยศิริโชค บ้านโนนตุ่น หมู่ที่ 5</t>
  </si>
  <si>
    <t>โครงการวางท่อระบายน้ำ คสล. ซอยสุนทรไชยา (ฝั่งทิศเหนือ) บ้านตูมน้อย หมู่ที่ 9</t>
  </si>
  <si>
    <t>นายมีนัด กุลนโรจน์67059126473</t>
  </si>
  <si>
    <t>67059126473</t>
  </si>
  <si>
    <t>67059056408</t>
  </si>
  <si>
    <t>ซื้อครุภัณฑ์วิทยาศาสตร์หรือการแพทย์(เครื่องวัดความดันต้นแขนอัตโนมัติ) จำนวน 3 เครื่อง</t>
  </si>
  <si>
    <t>ร้านมารวยการค้า</t>
  </si>
  <si>
    <t>67079163858</t>
  </si>
  <si>
    <t>ซื้อครุภัณฑ์ไฟฟ้าและวิทยุ (เครื่องรับ-ส่งวิทยุ ชนิดมือถือ 5 วัตต์) จำนวน 12 เครื่อง</t>
  </si>
  <si>
    <t>ร้าน ก.เจริญ คอมมูนิเคชั่น</t>
  </si>
  <si>
    <t>67089336157</t>
  </si>
  <si>
    <t>ซื้อครุภัณฑ์ไฟฟ้าและวิทยุ (เครื่องรับ-ส่งวิทยุ ชนิดมือถือ 5 วัตต์) จำนวน 5 เครื่อง</t>
  </si>
  <si>
    <t>บจก.บี.อี.คอมมิวนิเคชั่น</t>
  </si>
  <si>
    <t>67019480778</t>
  </si>
  <si>
    <t>ซื้อครุภัณฑ์งานบ้านงานครัว (ปั๊มน้ำแบบปั๊มน้ำอัตโนมัติ) จำนวน 1 เครื่อง</t>
  </si>
  <si>
    <t>บจก.ไทยพิพัฒน์ฮอาร์ดแวร์</t>
  </si>
  <si>
    <t>67019399765</t>
  </si>
  <si>
    <t>ซื้อครุภัณฑ์งานบ้านงานครัว (ตู้ทำน้ำร้อน-น้ำเย็น) จำนวน2 เครื่อง</t>
  </si>
  <si>
    <t>67019490247</t>
  </si>
  <si>
    <t>ซื้อรถพยาบาล(รถตู้) ปริมาตรกระบอกสูบไม่ต่ำกว่า2,400 ซีซี หรือกำลังเครื่องยนต์ไม่ต่ำกว่า 90 กิโลวัตต์</t>
  </si>
  <si>
    <t xml:space="preserve">บจก.โค้ด ไนน์ กรุ๊ป </t>
  </si>
  <si>
    <t>66049050608</t>
  </si>
  <si>
    <t>หจก.อิทธิซัพพลาย</t>
  </si>
  <si>
    <t>67029235092</t>
  </si>
  <si>
    <t>ซื้อครุภัณฑ์สำนักงาน(โต๊ะทำงานพร้อมเก้าอี้สำนักงาน) จำนวน 1 ชุด</t>
  </si>
  <si>
    <t>บจก.เมืองเก่าเฟอร์นิเจอร์</t>
  </si>
  <si>
    <t>67099021767</t>
  </si>
  <si>
    <t>ซื้อครุภัณฑ์สำนักงาน(พัดลมอุตสาหกรรม) จำนวน 2 ตัว</t>
  </si>
  <si>
    <t>หจก.ขอนแก่นการไฟฟ้า(1998)</t>
  </si>
  <si>
    <t>67079404810</t>
  </si>
  <si>
    <t>ซื้อครุภัณฑ์สำนักงาน(ตู้กระจกบานเลื่อน ขนาด 5 ฟุต) จำนวน 2 ตู้</t>
  </si>
  <si>
    <t>67059353172</t>
  </si>
  <si>
    <t>ซื้อครุภัณฑ์สำนักงาน(เครื่องปรับอากาศแบบแยกส่วน แบบตั้งพื้นหรือแบบแขวน ขนาด 40,000 บีทียู พร้อมติดตั้ง) จำนวน 2 เครื่อง</t>
  </si>
  <si>
    <t>นายบดินทร์ ภูมิโยชน์</t>
  </si>
  <si>
    <t>67059168490</t>
  </si>
  <si>
    <t>ซื้อครุภัณฑ์สำนักงาน(เครื่องปรับอากาศแบบแยกส่วน แบบตั้งพื้นหรือแบบแขวน ขนาด 40,000 บีทียู พร้อมติดตั้ง) จำนวน 1 เครื่อง</t>
  </si>
  <si>
    <t>67039277534</t>
  </si>
  <si>
    <t>ซื้อครุภัณฑ์สำนักงาน(เก้าอี้สำนักงาน แบบพนักพิงสูงระดับศีรษะ,ตู้กระจกบานเลื่อน,ตู้เหล็กแบบ2บาน) จำนวน 1 งาน</t>
  </si>
  <si>
    <t>67039214810</t>
  </si>
  <si>
    <t>ซื้อครุภัณฑ์สำนักงาน(เก้าอี้สำนักงานและเก้าอี้อเนกประสงค์) จำนวน 1 งาน</t>
  </si>
  <si>
    <t>67029240996</t>
  </si>
  <si>
    <t>ซื้อครุภัณฑ์สำนักงาน(ตู้กระจกบานเลื่อน ขนาด 5 ฟุต) จำนวน 4 หลัง</t>
  </si>
  <si>
    <t>67019269374</t>
  </si>
  <si>
    <t>ซื้อครุภัณฑ์สำนักงาน(ตู้กระจกบานเลื่อน ขนาด 5 ฟุต) จำนวน 2 หลัง</t>
  </si>
  <si>
    <t>66119379452</t>
  </si>
  <si>
    <t>ซื้อครุภัณฑ์คอมพิวเตอร์โน้ตบุ๊ก สำหรับงานประมวลผล) จำนวน 2 เครื่อง</t>
  </si>
  <si>
    <t>หจก.ขอนแก่น ไอที โปรเฟสชันนอล</t>
  </si>
  <si>
    <t>67079375819</t>
  </si>
  <si>
    <t>ซื้อครุภัณฑ์คอมพิวเตอร์ สำหรับงานประมวลผล แบบที่1 (จอแสดงภาพขนาดไม่น้อยกว่า 19นิ้ว) จำนวน 1 เครื่อง</t>
  </si>
  <si>
    <t>67059167387</t>
  </si>
  <si>
    <t>ซื้อครุภัณฑ์คอมพิวเตอร์ สำหรับงานประมวลผล แบบที่1 (จอแสดงภาพขนาดไม่น้อยกว่า 19นิ้ว) จำนวน 3 เครื่อง</t>
  </si>
  <si>
    <t>67029056713</t>
  </si>
  <si>
    <t>ซื้อครุภัณฑ์คอมพิวเตอร์(เครื่องพิมพ์แบบฉีดหมึกพร้อมติดตั้งถังหมึกพิมพ์) จำนวน 4 เครื่อง</t>
  </si>
  <si>
    <t>67029142832</t>
  </si>
  <si>
    <t>ซื้อครุภัณฑ์คอมพิวเตอร์ สำหรับงานประมวลผล แบบที่1 (จอแสดงภาพขนาดไม่น้อยกว่า 19นิ้ว) จำนวน 2 เครื่อง</t>
  </si>
  <si>
    <t>67019203618</t>
  </si>
  <si>
    <t>ซื้อครุภัณฑ์คอมพิวเตอร์(เครื่องพิมพ์แบบฉีดหมึกพร้อมติดตั้งถังหมึกพิมพ์) จำนวน 1 เครื่อง</t>
  </si>
  <si>
    <t>66119706194</t>
  </si>
  <si>
    <t>ซื้อน้ำดื่ม ประจำเดือน สิงหาคม 2567</t>
  </si>
  <si>
    <t>สิ้นสุดระยะสัญญา</t>
  </si>
  <si>
    <t>บจก.น้ำแข็งโคโรลิส</t>
  </si>
  <si>
    <t>67089131952</t>
  </si>
  <si>
    <t>ซื้อน้ำดื่ม ประจำเดือน กรกฎาคม 2567</t>
  </si>
  <si>
    <t>67079287899</t>
  </si>
  <si>
    <t>ซื้อน้ำดื่ม ประจำเดือน มิถุนายน 2567</t>
  </si>
  <si>
    <t>67069117854</t>
  </si>
  <si>
    <t>ซื้อน้ำดื่ม ประจำเดือน พฤษภาคม 2567</t>
  </si>
  <si>
    <t>67059276154</t>
  </si>
  <si>
    <t>จ้างเหมาซ่อมแซมเครื่องปรับอากาศ จำนวน 6 เครื่อง</t>
  </si>
  <si>
    <t>นายยุทธชัย คุณชัยวงษ์</t>
  </si>
  <si>
    <t>67059018386</t>
  </si>
  <si>
    <t>ซื้อวัสดุไฟฟ้าและวิทยุ จำนวน 21 รายการ</t>
  </si>
  <si>
    <t>67099061982</t>
  </si>
  <si>
    <t>จ้างเหมาเครื่องจักรกล (รถแบคโฮเล็ก PC30)พร้อมคนขับและน้ำมันเชื้อเพลิง เพื่อขุดลองรางระบายน้ำในเขตเทศบาลตำบลเมืองเก่า</t>
  </si>
  <si>
    <t>นายปริญญา เหล่าสมบัติ</t>
  </si>
  <si>
    <t>67099196697</t>
  </si>
  <si>
    <t>ซื้อวัสดุคอมพิวเตอร์ (หมึกพิมพ์) จำนวน 2 กล่อง</t>
  </si>
  <si>
    <t>หจก.พีเอส โทนเนอร์ แอนด์ เซอร์วิส</t>
  </si>
  <si>
    <t>67089726996</t>
  </si>
  <si>
    <t>ซื้อวัสดุเครื่องแต่งกาย จำนวน 1 งาน</t>
  </si>
  <si>
    <t>67089325472</t>
  </si>
  <si>
    <t>หจก.รวมสาสน์ขอนแก่น</t>
  </si>
  <si>
    <t>67079263982</t>
  </si>
  <si>
    <t>ซ่อมแซมยานพาหนะและขนส่งทะเบียน กต 2980</t>
  </si>
  <si>
    <t>หจก.ไทยรัฐยางยนต์</t>
  </si>
  <si>
    <t>67079158265</t>
  </si>
  <si>
    <t>ซื้อวัสดุยานพาหนะและขนส่ง(แบตเตอรี่ ขนาด ๑๒๐ แอมป์ ลูกยาว) ทะเบียนรถ 85-9567 จำนวน 1 ลูก</t>
  </si>
  <si>
    <t>หจก.บริพัตรธุรกิจ</t>
  </si>
  <si>
    <t>67089509113</t>
  </si>
  <si>
    <t>ซื้อวัสดุยานพาหนะและขนส่ง จำนวน 5 รายการ</t>
  </si>
  <si>
    <t>67089175038</t>
  </si>
  <si>
    <t>ซื้อวัสดุเชื้อเพลิงและหล่อลื่น จำนวน 1 งาน</t>
  </si>
  <si>
    <t>67079276846</t>
  </si>
  <si>
    <t>ซื้อกระดาษถ่ายเอกสาร ขนาดA4 หนา80แกรม จำนวน 40 รีม</t>
  </si>
  <si>
    <t>ซื้อวัสดุงานบ้านงานครัว จำนวน 1 งาน</t>
  </si>
  <si>
    <t>67079330414</t>
  </si>
  <si>
    <t xml:space="preserve">จ้างเหมาซ่อมแซมครุภัณฑ์สำนักงาน(พัดลมแบบติดล้อ) จำนวน 4 ตัว </t>
  </si>
  <si>
    <t>ร้านเกียรติสินมอเตอร์ โดยนายอนุ พานสายตา</t>
  </si>
  <si>
    <t>67059263659</t>
  </si>
  <si>
    <t>จ้างเหมารถแบคโฮเล็ก ขนาด PC30 พร้อมคนขับและน้ำมันเชื้อเพลิงเพื่อลอกร่องระบายน้ำ หมู่บ้านรุ่งอรุณ หมู่ที่ 11 จำนวน 1 คัน</t>
  </si>
  <si>
    <t>67049375491</t>
  </si>
  <si>
    <t>ซื้อวัสดุสำนักงาน(กระดาษถ่ายเอกสาร A4) จำนวน 40 รีม</t>
  </si>
  <si>
    <t>ซื้อวัสดุสำนักงาน(กระดาษถ่ายเอกสาร A3 ชนิด80แกรม) จำนวน 20 รีม</t>
  </si>
  <si>
    <t>67029342164</t>
  </si>
  <si>
    <t>จ้างเหมาซ่อมแซมสัญญาณไฟจราจร (ไฟกระพริบ) ถนนกลางเมือง บ้านการเคหะ หมู่ที่ 14</t>
  </si>
  <si>
    <t>บจก.สยาม เอ็นเนอร์ยี อะโกร</t>
  </si>
  <si>
    <t>67029216419</t>
  </si>
  <si>
    <t>จ้างเหมาจัดทำวัสดุเผยแพร่ประชาสัมพันธ์(แผ่นพับ) 1,000 แผ่น</t>
  </si>
  <si>
    <t>หจก.ชัชวาลย์การพิมพ์(2532)</t>
  </si>
  <si>
    <t>67029180359</t>
  </si>
  <si>
    <t>ซื้อวัสดุคอมพิวเตอร์ (หมึกพิมพ์) จำนวน 9 รายการ</t>
  </si>
  <si>
    <t>67029290306</t>
  </si>
  <si>
    <t>ซื้อวัสดุสำนักงาน จำนวน 1 งาน</t>
  </si>
  <si>
    <t>67029270086</t>
  </si>
  <si>
    <t>67029054530</t>
  </si>
  <si>
    <t>ซื้อครุภัณฑ์งานบ้านงานครัว(ปั๊มน้ำแบบปั๊มน้ำอัตโนมัติ) จำนวน 1 เครื่อง</t>
  </si>
  <si>
    <t>ซื้อวัสดุคอมพิวเตอร์ (หมึกพิมพ์) จำนวน 6 ขวด</t>
  </si>
  <si>
    <t>66129295626</t>
  </si>
  <si>
    <t>จ้างเหมาซ่อมแซมครุภัณฑ์คอมพิวเตอร์ จำนวน 2 เครื่อง</t>
  </si>
  <si>
    <t>66129229051</t>
  </si>
  <si>
    <t>ซื้อวัสดุก่อสร้าง จำนวน 18 รายการ</t>
  </si>
  <si>
    <t>67099064445</t>
  </si>
  <si>
    <t>ซื้อวัสดุก่อสร้าง(เหล็กเส้นกลมพับ) จำนวน 50 เส้น</t>
  </si>
  <si>
    <t>67089297445</t>
  </si>
  <si>
    <t>ซื้อวัสดุก่อสร้าง จำนวน 1 งาน</t>
  </si>
  <si>
    <t>67069281252</t>
  </si>
  <si>
    <t>ซื้อวัสดุก่อสร้าง จำนวน 6 รายการ</t>
  </si>
  <si>
    <t>67039598650</t>
  </si>
  <si>
    <t>ซื้อวัสดุก่อสร้าง จำนวน 14 รายการ</t>
  </si>
  <si>
    <t>67039499620</t>
  </si>
  <si>
    <t>ซื้อวัสดุก่อสร้าง จำนวน 26 รายการ</t>
  </si>
  <si>
    <t>66119277561</t>
  </si>
  <si>
    <t>ซื้อวัสดุก่อสร้าง จำนวน 7 รายการ</t>
  </si>
  <si>
    <t>67059355269</t>
  </si>
  <si>
    <t>ซื้อวัสดุก่อสร้าง จำนวน 8 รายการ</t>
  </si>
  <si>
    <t>67049426845</t>
  </si>
  <si>
    <t>ซื้อวัสดุก่อสร้าง จำนวน 32 รายการ</t>
  </si>
  <si>
    <t>67019231091</t>
  </si>
  <si>
    <t>ซื้อวัสดุก่อสร้าง จำนวน 17 รายการ</t>
  </si>
  <si>
    <t>66129304131</t>
  </si>
  <si>
    <t>ซื้อวัสดุก่อสร้าง (เหล็กแผ่น) จำนวน 5 แผ่น</t>
  </si>
  <si>
    <t>66109212646</t>
  </si>
  <si>
    <t>ซื้อวัสดุก่อสร้าง (หินฝุ่น) จำนวน 3 คิว</t>
  </si>
  <si>
    <t>67039296859</t>
  </si>
  <si>
    <t>บจก.ไทยพิพัฒน์ฮาร์ดแวร์</t>
  </si>
  <si>
    <t>ซื้อวัสดุไฟฟ้าและวิทยุ จำนวน 19 รายการ</t>
  </si>
  <si>
    <t>67069547011</t>
  </si>
  <si>
    <t>ซื้อวัสดุไฟฟ้าและวิทยุ จำนวน 6 รายการ</t>
  </si>
  <si>
    <t>67059380507</t>
  </si>
  <si>
    <t>ซื้อวัสดุไฟฟ้าและวิทยุ จำนวน 11 รายการ</t>
  </si>
  <si>
    <t>67049425132</t>
  </si>
  <si>
    <t>ซื้อวัสดุไฟฟ้าและวิทยุ จำนวน 20 รายการ</t>
  </si>
  <si>
    <t>67039491298</t>
  </si>
  <si>
    <t>ซื้อวัสดุไฟฟ้าและวิทยุ จำนวน 23 รายการ</t>
  </si>
  <si>
    <t>67029471751</t>
  </si>
  <si>
    <t>ซื้อวัสดุคอมพิวเตอร์(หมึกพิมพ์) จำนวน 3 กล่อง</t>
  </si>
  <si>
    <t>67049018538</t>
  </si>
  <si>
    <t>ซื้อวัสดุก่อสร้าง จำนวน 12 รายการ</t>
  </si>
  <si>
    <t>67039528890</t>
  </si>
  <si>
    <t>จ้างเหมาซ่อมแซมยานพาหนะและขนส่ง ทะเบียน 85-2902</t>
  </si>
  <si>
    <t>หจก.แสนพลกลการ</t>
  </si>
  <si>
    <t>67029174815</t>
  </si>
  <si>
    <t>จ้างเหมาซ่อมแซมยานพาหนะและขนส่ง ทะเบียน 84-0972</t>
  </si>
  <si>
    <t>บจก.เอกกมล(2000)</t>
  </si>
  <si>
    <t>67039425569</t>
  </si>
  <si>
    <t>ซื้อวัสดุยานพาหนะและขนส่ง(แบตเตอรี่) ทะเบียน ตฆ 4831</t>
  </si>
  <si>
    <t>บจก.บริพัตรธุรกิจ</t>
  </si>
  <si>
    <t>67039408526</t>
  </si>
  <si>
    <t>บจก.ก๊อปปี้ วัน 2547</t>
  </si>
  <si>
    <t>67129091092</t>
  </si>
  <si>
    <t>ซื้อวัสดุสำนักงาน(ใบเสร็จรับเงิน) จำนวน 1 งาน</t>
  </si>
  <si>
    <t>โรงพิมพ์อาสารักษาดินแดน กรมการปกครอง</t>
  </si>
  <si>
    <t>67119188401</t>
  </si>
  <si>
    <t>ซื้อวัสดุงานบ้านงานครัว(สำหรับศูนย์พัฒนาเด็กเล็ก ทั้ง3แห่ง จำนวน 1 งาน</t>
  </si>
  <si>
    <t>ซื้อน้ำมันเชื้อเพลิงและหล่อลื่น</t>
  </si>
  <si>
    <t>บจก.บางจากกรีนเนท</t>
  </si>
  <si>
    <t>การจัดซื้อที่ไม่ต้องดำเนินการระบบ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</si>
  <si>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67119442125</t>
  </si>
  <si>
    <t xml:space="preserve">ซ่อมแซมจุดเสี่ยง ถนนเจนจบทิศ รหัสสายทาง ขก.-ถ.49-004 บ้านโนนตุ่น หมู่ที่ 5,15 </t>
  </si>
  <si>
    <t>ปรับปรุงรถขยะอัดท้าย จำนวน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</si>
</sst>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4" totalsRowShown="0" headerRowDxfId="17" dataDxfId="16">
  <autoFilter ref="A1:P12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" workbookViewId="0">
      <selection activeCell="B12" sqref="B12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4"/>
  <sheetViews>
    <sheetView tabSelected="1" zoomScale="80" zoomScaleNormal="80" workbookViewId="0">
      <pane xSplit="1" ySplit="1" topLeftCell="C116" activePane="bottomRight" state="frozen"/>
      <selection pane="topRight" activeCell="B1" sqref="B1"/>
      <selection pane="bottomLeft" activeCell="A2" sqref="A2"/>
      <selection pane="bottomRight" activeCell="A69" sqref="A69:XFD6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182</v>
      </c>
      <c r="I2" s="28">
        <v>2500000</v>
      </c>
      <c r="J2" s="32" t="s">
        <v>59</v>
      </c>
      <c r="K2" s="21" t="s">
        <v>87</v>
      </c>
      <c r="L2" s="21" t="s">
        <v>60</v>
      </c>
      <c r="M2" s="23">
        <v>2496000</v>
      </c>
      <c r="N2" s="23">
        <v>2496000</v>
      </c>
      <c r="O2" s="21" t="s">
        <v>183</v>
      </c>
      <c r="P2" s="22" t="s">
        <v>184</v>
      </c>
    </row>
    <row r="3" spans="1:16" ht="72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84</v>
      </c>
      <c r="I3" s="28">
        <v>1319000</v>
      </c>
      <c r="J3" s="32" t="s">
        <v>59</v>
      </c>
      <c r="K3" s="21" t="s">
        <v>87</v>
      </c>
      <c r="L3" s="21" t="s">
        <v>60</v>
      </c>
      <c r="M3" s="23">
        <v>1319000</v>
      </c>
      <c r="N3" s="23">
        <v>1318000</v>
      </c>
      <c r="O3" s="21" t="s">
        <v>85</v>
      </c>
      <c r="P3" s="22" t="s">
        <v>86</v>
      </c>
    </row>
    <row r="4" spans="1:16" ht="72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131</v>
      </c>
      <c r="I4" s="28">
        <v>1212000</v>
      </c>
      <c r="J4" s="32" t="s">
        <v>59</v>
      </c>
      <c r="K4" s="21" t="s">
        <v>87</v>
      </c>
      <c r="L4" s="21" t="s">
        <v>60</v>
      </c>
      <c r="M4" s="23">
        <v>1212000</v>
      </c>
      <c r="N4" s="23">
        <v>899000</v>
      </c>
      <c r="O4" s="21" t="s">
        <v>129</v>
      </c>
      <c r="P4" s="22" t="s">
        <v>130</v>
      </c>
    </row>
    <row r="5" spans="1:16" ht="72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144</v>
      </c>
      <c r="I5" s="28">
        <v>498000</v>
      </c>
      <c r="J5" s="32" t="s">
        <v>59</v>
      </c>
      <c r="K5" s="21" t="s">
        <v>87</v>
      </c>
      <c r="L5" s="21" t="s">
        <v>62</v>
      </c>
      <c r="M5" s="23">
        <v>490000</v>
      </c>
      <c r="N5" s="23">
        <v>490000</v>
      </c>
      <c r="O5" s="21" t="s">
        <v>145</v>
      </c>
      <c r="P5" s="22" t="s">
        <v>146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74</v>
      </c>
      <c r="I6" s="28">
        <v>494000</v>
      </c>
      <c r="J6" s="32" t="s">
        <v>59</v>
      </c>
      <c r="K6" s="21" t="s">
        <v>87</v>
      </c>
      <c r="L6" s="21" t="s">
        <v>62</v>
      </c>
      <c r="M6" s="23">
        <v>493000</v>
      </c>
      <c r="N6" s="23">
        <v>493000</v>
      </c>
      <c r="O6" s="21" t="s">
        <v>75</v>
      </c>
      <c r="P6" s="22" t="s">
        <v>76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127</v>
      </c>
      <c r="I7" s="28">
        <v>492600</v>
      </c>
      <c r="J7" s="32" t="s">
        <v>59</v>
      </c>
      <c r="K7" s="21" t="s">
        <v>87</v>
      </c>
      <c r="L7" s="21" t="s">
        <v>62</v>
      </c>
      <c r="M7" s="23">
        <v>470000</v>
      </c>
      <c r="N7" s="23">
        <v>470000</v>
      </c>
      <c r="O7" s="21" t="s">
        <v>88</v>
      </c>
      <c r="P7" s="22" t="s">
        <v>128</v>
      </c>
    </row>
    <row r="8" spans="1:16" ht="72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132</v>
      </c>
      <c r="I8" s="28">
        <v>492000</v>
      </c>
      <c r="J8" s="32" t="s">
        <v>59</v>
      </c>
      <c r="K8" s="21" t="s">
        <v>87</v>
      </c>
      <c r="L8" s="21" t="s">
        <v>62</v>
      </c>
      <c r="M8" s="23">
        <v>492000</v>
      </c>
      <c r="N8" s="23">
        <v>490000</v>
      </c>
      <c r="O8" s="21" t="s">
        <v>66</v>
      </c>
      <c r="P8" s="22" t="s">
        <v>133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102</v>
      </c>
      <c r="I9" s="28">
        <v>491000</v>
      </c>
      <c r="J9" s="32" t="s">
        <v>59</v>
      </c>
      <c r="K9" s="21" t="s">
        <v>87</v>
      </c>
      <c r="L9" s="21" t="s">
        <v>62</v>
      </c>
      <c r="M9" s="23">
        <v>459000</v>
      </c>
      <c r="N9" s="23">
        <v>459000</v>
      </c>
      <c r="O9" s="21" t="s">
        <v>88</v>
      </c>
      <c r="P9" s="22" t="s">
        <v>103</v>
      </c>
    </row>
    <row r="10" spans="1:16" ht="72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111</v>
      </c>
      <c r="I10" s="28">
        <v>491000</v>
      </c>
      <c r="J10" s="32" t="s">
        <v>59</v>
      </c>
      <c r="K10" s="21" t="s">
        <v>87</v>
      </c>
      <c r="L10" s="21" t="s">
        <v>62</v>
      </c>
      <c r="M10" s="23">
        <v>459000</v>
      </c>
      <c r="N10" s="23">
        <v>459000</v>
      </c>
      <c r="O10" s="21" t="s">
        <v>94</v>
      </c>
      <c r="P10" s="22" t="s">
        <v>112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121</v>
      </c>
      <c r="I11" s="28">
        <v>491000</v>
      </c>
      <c r="J11" s="32" t="s">
        <v>59</v>
      </c>
      <c r="K11" s="21" t="s">
        <v>87</v>
      </c>
      <c r="L11" s="21" t="s">
        <v>62</v>
      </c>
      <c r="M11" s="23">
        <v>459000</v>
      </c>
      <c r="N11" s="23">
        <v>459000</v>
      </c>
      <c r="O11" s="21" t="s">
        <v>88</v>
      </c>
      <c r="P11" s="22" t="s">
        <v>122</v>
      </c>
    </row>
    <row r="12" spans="1:16" ht="72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115</v>
      </c>
      <c r="I12" s="28">
        <v>486000</v>
      </c>
      <c r="J12" s="32" t="s">
        <v>59</v>
      </c>
      <c r="K12" s="21" t="s">
        <v>87</v>
      </c>
      <c r="L12" s="21" t="s">
        <v>62</v>
      </c>
      <c r="M12" s="23">
        <v>464000</v>
      </c>
      <c r="N12" s="23">
        <v>464000</v>
      </c>
      <c r="O12" s="21" t="s">
        <v>88</v>
      </c>
      <c r="P12" s="22" t="s">
        <v>116</v>
      </c>
    </row>
    <row r="13" spans="1:16" ht="9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113</v>
      </c>
      <c r="I13" s="28">
        <v>484000</v>
      </c>
      <c r="J13" s="32" t="s">
        <v>59</v>
      </c>
      <c r="K13" s="21" t="s">
        <v>87</v>
      </c>
      <c r="L13" s="21" t="s">
        <v>62</v>
      </c>
      <c r="M13" s="23">
        <v>452000</v>
      </c>
      <c r="N13" s="23">
        <v>452000</v>
      </c>
      <c r="O13" s="21" t="s">
        <v>94</v>
      </c>
      <c r="P13" s="22" t="s">
        <v>114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137</v>
      </c>
      <c r="I14" s="28">
        <v>482000</v>
      </c>
      <c r="J14" s="32" t="s">
        <v>59</v>
      </c>
      <c r="K14" s="21" t="s">
        <v>87</v>
      </c>
      <c r="L14" s="21" t="s">
        <v>62</v>
      </c>
      <c r="M14" s="23">
        <v>475000</v>
      </c>
      <c r="N14" s="23">
        <v>475000</v>
      </c>
      <c r="O14" s="21" t="s">
        <v>138</v>
      </c>
      <c r="P14" s="22" t="s">
        <v>139</v>
      </c>
    </row>
    <row r="15" spans="1:16" ht="72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123</v>
      </c>
      <c r="I15" s="28">
        <v>481000</v>
      </c>
      <c r="J15" s="32" t="s">
        <v>59</v>
      </c>
      <c r="K15" s="21" t="s">
        <v>87</v>
      </c>
      <c r="L15" s="21" t="s">
        <v>62</v>
      </c>
      <c r="M15" s="23">
        <v>450000</v>
      </c>
      <c r="N15" s="23">
        <v>450000</v>
      </c>
      <c r="O15" s="21" t="s">
        <v>94</v>
      </c>
      <c r="P15" s="22" t="s">
        <v>124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79</v>
      </c>
      <c r="I16" s="28">
        <v>478000</v>
      </c>
      <c r="J16" s="32" t="s">
        <v>59</v>
      </c>
      <c r="K16" s="21" t="s">
        <v>87</v>
      </c>
      <c r="L16" s="21" t="s">
        <v>62</v>
      </c>
      <c r="M16" s="23">
        <v>477000</v>
      </c>
      <c r="N16" s="23">
        <v>477000</v>
      </c>
      <c r="O16" s="21" t="s">
        <v>63</v>
      </c>
      <c r="P16" s="22" t="s">
        <v>80</v>
      </c>
    </row>
    <row r="17" spans="1:16" ht="72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96</v>
      </c>
      <c r="I17" s="28">
        <v>465000</v>
      </c>
      <c r="J17" s="32" t="s">
        <v>59</v>
      </c>
      <c r="K17" s="21" t="s">
        <v>87</v>
      </c>
      <c r="L17" s="21" t="s">
        <v>62</v>
      </c>
      <c r="M17" s="23">
        <v>436000</v>
      </c>
      <c r="N17" s="23">
        <v>436000</v>
      </c>
      <c r="O17" s="21" t="s">
        <v>88</v>
      </c>
      <c r="P17" s="22" t="s">
        <v>97</v>
      </c>
    </row>
    <row r="18" spans="1:16" ht="72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117</v>
      </c>
      <c r="I18" s="28">
        <v>462000</v>
      </c>
      <c r="J18" s="32" t="s">
        <v>59</v>
      </c>
      <c r="K18" s="21" t="s">
        <v>87</v>
      </c>
      <c r="L18" s="21" t="s">
        <v>62</v>
      </c>
      <c r="M18" s="23">
        <v>442000</v>
      </c>
      <c r="N18" s="23">
        <v>442000</v>
      </c>
      <c r="O18" s="21" t="s">
        <v>88</v>
      </c>
      <c r="P18" s="22" t="s">
        <v>118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147</v>
      </c>
      <c r="I19" s="28">
        <v>460000</v>
      </c>
      <c r="J19" s="32" t="s">
        <v>59</v>
      </c>
      <c r="K19" s="21" t="s">
        <v>87</v>
      </c>
      <c r="L19" s="21" t="s">
        <v>62</v>
      </c>
      <c r="M19" s="23">
        <v>458000</v>
      </c>
      <c r="N19" s="23">
        <v>458000</v>
      </c>
      <c r="O19" s="21" t="s">
        <v>145</v>
      </c>
      <c r="P19" s="22" t="s">
        <v>148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161</v>
      </c>
      <c r="I20" s="28">
        <v>445000</v>
      </c>
      <c r="J20" s="32" t="s">
        <v>59</v>
      </c>
      <c r="K20" s="21" t="s">
        <v>87</v>
      </c>
      <c r="L20" s="21" t="s">
        <v>62</v>
      </c>
      <c r="M20" s="23">
        <v>446000</v>
      </c>
      <c r="N20" s="23">
        <v>445000</v>
      </c>
      <c r="O20" s="21" t="s">
        <v>82</v>
      </c>
      <c r="P20" s="22" t="s">
        <v>162</v>
      </c>
    </row>
    <row r="21" spans="1:16" ht="72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98</v>
      </c>
      <c r="I21" s="28">
        <v>440000</v>
      </c>
      <c r="J21" s="32" t="s">
        <v>59</v>
      </c>
      <c r="K21" s="21" t="s">
        <v>87</v>
      </c>
      <c r="L21" s="21" t="s">
        <v>62</v>
      </c>
      <c r="M21" s="23">
        <v>411000</v>
      </c>
      <c r="N21" s="23">
        <v>411000</v>
      </c>
      <c r="O21" s="21" t="s">
        <v>88</v>
      </c>
      <c r="P21" s="22" t="s">
        <v>99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106</v>
      </c>
      <c r="I22" s="28">
        <v>436000</v>
      </c>
      <c r="J22" s="32" t="s">
        <v>59</v>
      </c>
      <c r="K22" s="21" t="s">
        <v>87</v>
      </c>
      <c r="L22" s="21" t="s">
        <v>62</v>
      </c>
      <c r="M22" s="23">
        <v>429000</v>
      </c>
      <c r="N22" s="23">
        <v>429000</v>
      </c>
      <c r="O22" s="21" t="s">
        <v>63</v>
      </c>
      <c r="P22" s="22" t="s">
        <v>107</v>
      </c>
    </row>
    <row r="23" spans="1:16" ht="72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93</v>
      </c>
      <c r="I23" s="28">
        <v>435000</v>
      </c>
      <c r="J23" s="32" t="s">
        <v>59</v>
      </c>
      <c r="K23" s="21" t="s">
        <v>87</v>
      </c>
      <c r="L23" s="21" t="s">
        <v>62</v>
      </c>
      <c r="M23" s="23">
        <v>411000</v>
      </c>
      <c r="N23" s="23">
        <v>411000</v>
      </c>
      <c r="O23" s="21" t="s">
        <v>94</v>
      </c>
      <c r="P23" s="22" t="s">
        <v>95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158</v>
      </c>
      <c r="I24" s="28">
        <v>412000</v>
      </c>
      <c r="J24" s="32" t="s">
        <v>59</v>
      </c>
      <c r="K24" s="21" t="s">
        <v>87</v>
      </c>
      <c r="L24" s="21" t="s">
        <v>62</v>
      </c>
      <c r="M24" s="23">
        <v>413000</v>
      </c>
      <c r="N24" s="23">
        <v>412000</v>
      </c>
      <c r="O24" s="21" t="s">
        <v>159</v>
      </c>
      <c r="P24" s="22" t="s">
        <v>160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91</v>
      </c>
      <c r="I25" s="28">
        <v>406000</v>
      </c>
      <c r="J25" s="32" t="s">
        <v>59</v>
      </c>
      <c r="K25" s="21" t="s">
        <v>87</v>
      </c>
      <c r="L25" s="21" t="s">
        <v>62</v>
      </c>
      <c r="M25" s="23">
        <v>395000</v>
      </c>
      <c r="N25" s="23">
        <v>395000</v>
      </c>
      <c r="O25" s="21" t="s">
        <v>82</v>
      </c>
      <c r="P25" s="22" t="s">
        <v>92</v>
      </c>
    </row>
    <row r="26" spans="1:16" ht="72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164</v>
      </c>
      <c r="I26" s="28">
        <v>406000</v>
      </c>
      <c r="J26" s="32" t="s">
        <v>59</v>
      </c>
      <c r="K26" s="21" t="s">
        <v>87</v>
      </c>
      <c r="L26" s="21" t="s">
        <v>62</v>
      </c>
      <c r="M26" s="23">
        <v>406000</v>
      </c>
      <c r="N26" s="23">
        <v>405500</v>
      </c>
      <c r="O26" s="21" t="s">
        <v>135</v>
      </c>
      <c r="P26" s="22" t="s">
        <v>167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342</v>
      </c>
      <c r="I27" s="28">
        <v>399000</v>
      </c>
      <c r="J27" s="32" t="s">
        <v>59</v>
      </c>
      <c r="K27" s="21" t="s">
        <v>87</v>
      </c>
      <c r="L27" s="21" t="s">
        <v>62</v>
      </c>
      <c r="M27" s="28">
        <v>399000</v>
      </c>
      <c r="N27" s="28">
        <v>399000</v>
      </c>
      <c r="O27" s="21" t="s">
        <v>185</v>
      </c>
      <c r="P27" s="30" t="s">
        <v>186</v>
      </c>
    </row>
    <row r="28" spans="1:16" ht="72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108</v>
      </c>
      <c r="I28" s="28">
        <v>383000</v>
      </c>
      <c r="J28" s="32" t="s">
        <v>59</v>
      </c>
      <c r="K28" s="21" t="s">
        <v>87</v>
      </c>
      <c r="L28" s="21" t="s">
        <v>62</v>
      </c>
      <c r="M28" s="23">
        <v>358000</v>
      </c>
      <c r="N28" s="23">
        <v>358000</v>
      </c>
      <c r="O28" s="21" t="s">
        <v>94</v>
      </c>
      <c r="P28" s="22" t="s">
        <v>109</v>
      </c>
    </row>
    <row r="29" spans="1:16" ht="72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149</v>
      </c>
      <c r="I29" s="28">
        <v>359000</v>
      </c>
      <c r="J29" s="32" t="s">
        <v>59</v>
      </c>
      <c r="K29" s="21" t="s">
        <v>87</v>
      </c>
      <c r="L29" s="21" t="s">
        <v>62</v>
      </c>
      <c r="M29" s="23">
        <v>380000</v>
      </c>
      <c r="N29" s="23">
        <v>359000</v>
      </c>
      <c r="O29" s="21" t="s">
        <v>138</v>
      </c>
      <c r="P29" s="22" t="s">
        <v>150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140</v>
      </c>
      <c r="I30" s="28">
        <v>333000</v>
      </c>
      <c r="J30" s="32" t="s">
        <v>59</v>
      </c>
      <c r="K30" s="21" t="s">
        <v>87</v>
      </c>
      <c r="L30" s="21" t="s">
        <v>62</v>
      </c>
      <c r="M30" s="23">
        <v>337000</v>
      </c>
      <c r="N30" s="23">
        <v>333000</v>
      </c>
      <c r="O30" s="21" t="s">
        <v>138</v>
      </c>
      <c r="P30" s="22" t="s">
        <v>141</v>
      </c>
    </row>
    <row r="31" spans="1:16" ht="72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77</v>
      </c>
      <c r="I31" s="28">
        <v>279000</v>
      </c>
      <c r="J31" s="32" t="s">
        <v>59</v>
      </c>
      <c r="K31" s="21" t="s">
        <v>87</v>
      </c>
      <c r="L31" s="21" t="s">
        <v>62</v>
      </c>
      <c r="M31" s="23">
        <v>279000</v>
      </c>
      <c r="N31" s="23">
        <v>279000</v>
      </c>
      <c r="O31" s="21" t="s">
        <v>75</v>
      </c>
      <c r="P31" s="22" t="s">
        <v>78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163</v>
      </c>
      <c r="I32" s="28">
        <v>260000</v>
      </c>
      <c r="J32" s="32" t="s">
        <v>59</v>
      </c>
      <c r="K32" s="21" t="s">
        <v>87</v>
      </c>
      <c r="L32" s="21" t="s">
        <v>62</v>
      </c>
      <c r="M32" s="23">
        <v>261000</v>
      </c>
      <c r="N32" s="23">
        <v>260000</v>
      </c>
      <c r="O32" s="21" t="s">
        <v>165</v>
      </c>
      <c r="P32" s="22" t="s">
        <v>166</v>
      </c>
    </row>
    <row r="33" spans="1:16" ht="72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61</v>
      </c>
      <c r="I33" s="28">
        <v>259000</v>
      </c>
      <c r="J33" s="32" t="s">
        <v>59</v>
      </c>
      <c r="K33" s="21" t="s">
        <v>87</v>
      </c>
      <c r="L33" s="21" t="s">
        <v>62</v>
      </c>
      <c r="M33" s="23">
        <v>251000</v>
      </c>
      <c r="N33" s="23">
        <v>251000</v>
      </c>
      <c r="O33" s="21" t="s">
        <v>63</v>
      </c>
      <c r="P33" s="22" t="s">
        <v>64</v>
      </c>
    </row>
    <row r="34" spans="1:16" ht="72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153</v>
      </c>
      <c r="I34" s="28">
        <v>253000</v>
      </c>
      <c r="J34" s="32" t="s">
        <v>59</v>
      </c>
      <c r="K34" s="21" t="s">
        <v>87</v>
      </c>
      <c r="L34" s="21" t="s">
        <v>62</v>
      </c>
      <c r="M34" s="23">
        <v>250000</v>
      </c>
      <c r="N34" s="23">
        <v>250000</v>
      </c>
      <c r="O34" s="21" t="s">
        <v>154</v>
      </c>
      <c r="P34" s="22" t="s">
        <v>155</v>
      </c>
    </row>
    <row r="35" spans="1:16" ht="72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125</v>
      </c>
      <c r="I35" s="28">
        <v>247000</v>
      </c>
      <c r="J35" s="32" t="s">
        <v>59</v>
      </c>
      <c r="K35" s="21" t="s">
        <v>87</v>
      </c>
      <c r="L35" s="21" t="s">
        <v>62</v>
      </c>
      <c r="M35" s="23">
        <v>231000</v>
      </c>
      <c r="N35" s="23">
        <v>231000</v>
      </c>
      <c r="O35" s="21" t="s">
        <v>94</v>
      </c>
      <c r="P35" s="22" t="s">
        <v>126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65</v>
      </c>
      <c r="I36" s="28">
        <v>245000</v>
      </c>
      <c r="J36" s="32" t="s">
        <v>59</v>
      </c>
      <c r="K36" s="21" t="s">
        <v>87</v>
      </c>
      <c r="L36" s="21" t="s">
        <v>62</v>
      </c>
      <c r="M36" s="23">
        <v>290000</v>
      </c>
      <c r="N36" s="23">
        <v>217049.66</v>
      </c>
      <c r="O36" s="21" t="s">
        <v>66</v>
      </c>
      <c r="P36" s="22" t="s">
        <v>67</v>
      </c>
    </row>
    <row r="37" spans="1:16" ht="72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142</v>
      </c>
      <c r="I37" s="28">
        <v>244000</v>
      </c>
      <c r="J37" s="32" t="s">
        <v>59</v>
      </c>
      <c r="K37" s="21" t="s">
        <v>87</v>
      </c>
      <c r="L37" s="21" t="s">
        <v>62</v>
      </c>
      <c r="M37" s="23">
        <v>239000</v>
      </c>
      <c r="N37" s="23">
        <v>239000</v>
      </c>
      <c r="O37" s="21" t="s">
        <v>63</v>
      </c>
      <c r="P37" s="22" t="s">
        <v>143</v>
      </c>
    </row>
    <row r="38" spans="1:16" ht="9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100</v>
      </c>
      <c r="I38" s="28">
        <v>237000</v>
      </c>
      <c r="J38" s="32" t="s">
        <v>59</v>
      </c>
      <c r="K38" s="21" t="s">
        <v>87</v>
      </c>
      <c r="L38" s="21" t="s">
        <v>62</v>
      </c>
      <c r="M38" s="23">
        <v>221000</v>
      </c>
      <c r="N38" s="23">
        <v>221000</v>
      </c>
      <c r="O38" s="21" t="s">
        <v>88</v>
      </c>
      <c r="P38" s="22" t="s">
        <v>101</v>
      </c>
    </row>
    <row r="39" spans="1:16" ht="72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156</v>
      </c>
      <c r="I39" s="28">
        <v>219000</v>
      </c>
      <c r="J39" s="32" t="s">
        <v>59</v>
      </c>
      <c r="K39" s="21" t="s">
        <v>87</v>
      </c>
      <c r="L39" s="21" t="s">
        <v>62</v>
      </c>
      <c r="M39" s="23">
        <v>216000</v>
      </c>
      <c r="N39" s="23">
        <v>216000</v>
      </c>
      <c r="O39" s="21" t="s">
        <v>63</v>
      </c>
      <c r="P39" s="22" t="s">
        <v>157</v>
      </c>
    </row>
    <row r="40" spans="1:16" ht="72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71</v>
      </c>
      <c r="I40" s="28">
        <v>204000</v>
      </c>
      <c r="J40" s="32" t="s">
        <v>59</v>
      </c>
      <c r="K40" s="21" t="s">
        <v>87</v>
      </c>
      <c r="L40" s="21" t="s">
        <v>62</v>
      </c>
      <c r="M40" s="23">
        <v>191000</v>
      </c>
      <c r="N40" s="23">
        <v>191000</v>
      </c>
      <c r="O40" s="21" t="s">
        <v>94</v>
      </c>
      <c r="P40" s="22" t="s">
        <v>110</v>
      </c>
    </row>
    <row r="41" spans="1:16" ht="72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104</v>
      </c>
      <c r="I41" s="28">
        <v>198000</v>
      </c>
      <c r="J41" s="32" t="s">
        <v>59</v>
      </c>
      <c r="K41" s="21" t="s">
        <v>87</v>
      </c>
      <c r="L41" s="21" t="s">
        <v>62</v>
      </c>
      <c r="M41" s="23">
        <v>185000</v>
      </c>
      <c r="N41" s="23">
        <v>185000</v>
      </c>
      <c r="O41" s="21" t="s">
        <v>94</v>
      </c>
      <c r="P41" s="22" t="s">
        <v>105</v>
      </c>
    </row>
    <row r="42" spans="1:16" ht="72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171</v>
      </c>
      <c r="I42" s="28">
        <v>141600</v>
      </c>
      <c r="J42" s="32" t="s">
        <v>59</v>
      </c>
      <c r="K42" s="21" t="s">
        <v>87</v>
      </c>
      <c r="L42" s="21" t="s">
        <v>62</v>
      </c>
      <c r="M42" s="23">
        <v>141600</v>
      </c>
      <c r="N42" s="23">
        <v>141600</v>
      </c>
      <c r="O42" s="21" t="s">
        <v>172</v>
      </c>
      <c r="P42" s="22" t="s">
        <v>173</v>
      </c>
    </row>
    <row r="43" spans="1:16" ht="72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134</v>
      </c>
      <c r="I43" s="28">
        <v>131000</v>
      </c>
      <c r="J43" s="32" t="s">
        <v>59</v>
      </c>
      <c r="K43" s="21" t="s">
        <v>87</v>
      </c>
      <c r="L43" s="21" t="s">
        <v>62</v>
      </c>
      <c r="M43" s="23">
        <v>129000</v>
      </c>
      <c r="N43" s="23">
        <v>128700</v>
      </c>
      <c r="O43" s="21" t="s">
        <v>135</v>
      </c>
      <c r="P43" s="22" t="s">
        <v>136</v>
      </c>
    </row>
    <row r="44" spans="1:16" ht="72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151</v>
      </c>
      <c r="I44" s="28">
        <v>128000</v>
      </c>
      <c r="J44" s="32" t="s">
        <v>59</v>
      </c>
      <c r="K44" s="21" t="s">
        <v>87</v>
      </c>
      <c r="L44" s="21" t="s">
        <v>62</v>
      </c>
      <c r="M44" s="23">
        <v>127000</v>
      </c>
      <c r="N44" s="23">
        <v>127000</v>
      </c>
      <c r="O44" s="21" t="s">
        <v>138</v>
      </c>
      <c r="P44" s="22" t="s">
        <v>152</v>
      </c>
    </row>
    <row r="45" spans="1:16" ht="9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195</v>
      </c>
      <c r="I45" s="28">
        <v>98000</v>
      </c>
      <c r="J45" s="32" t="s">
        <v>59</v>
      </c>
      <c r="K45" s="21" t="s">
        <v>87</v>
      </c>
      <c r="L45" s="21" t="s">
        <v>62</v>
      </c>
      <c r="M45" s="28">
        <v>98000</v>
      </c>
      <c r="N45" s="28">
        <v>98000</v>
      </c>
      <c r="O45" s="21" t="s">
        <v>196</v>
      </c>
      <c r="P45" s="30" t="s">
        <v>197</v>
      </c>
    </row>
    <row r="46" spans="1:16" ht="72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81</v>
      </c>
      <c r="I46" s="28">
        <v>93000</v>
      </c>
      <c r="J46" s="32" t="s">
        <v>59</v>
      </c>
      <c r="K46" s="21" t="s">
        <v>87</v>
      </c>
      <c r="L46" s="21" t="s">
        <v>62</v>
      </c>
      <c r="M46" s="23">
        <v>92000</v>
      </c>
      <c r="N46" s="23">
        <v>92000</v>
      </c>
      <c r="O46" s="21" t="s">
        <v>82</v>
      </c>
      <c r="P46" s="22" t="s">
        <v>83</v>
      </c>
    </row>
    <row r="47" spans="1:16" ht="72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68</v>
      </c>
      <c r="I47" s="28">
        <v>84000</v>
      </c>
      <c r="J47" s="32" t="s">
        <v>59</v>
      </c>
      <c r="K47" s="21" t="s">
        <v>87</v>
      </c>
      <c r="L47" s="21" t="s">
        <v>62</v>
      </c>
      <c r="M47" s="23">
        <v>84000</v>
      </c>
      <c r="N47" s="23">
        <v>84000</v>
      </c>
      <c r="O47" s="21" t="s">
        <v>69</v>
      </c>
      <c r="P47" s="22" t="s">
        <v>70</v>
      </c>
    </row>
    <row r="48" spans="1:16" ht="72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71</v>
      </c>
      <c r="I48" s="28">
        <v>84000</v>
      </c>
      <c r="J48" s="32" t="s">
        <v>59</v>
      </c>
      <c r="K48" s="21" t="s">
        <v>87</v>
      </c>
      <c r="L48" s="21" t="s">
        <v>62</v>
      </c>
      <c r="M48" s="23">
        <v>86000</v>
      </c>
      <c r="N48" s="23">
        <v>84000</v>
      </c>
      <c r="O48" s="21" t="s">
        <v>72</v>
      </c>
      <c r="P48" s="22" t="s">
        <v>73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119</v>
      </c>
      <c r="I49" s="28">
        <v>74000</v>
      </c>
      <c r="J49" s="32" t="s">
        <v>59</v>
      </c>
      <c r="K49" s="21" t="s">
        <v>87</v>
      </c>
      <c r="L49" s="21" t="s">
        <v>62</v>
      </c>
      <c r="M49" s="23">
        <v>73000</v>
      </c>
      <c r="N49" s="23">
        <v>73000</v>
      </c>
      <c r="O49" s="21" t="s">
        <v>72</v>
      </c>
      <c r="P49" s="22" t="s">
        <v>120</v>
      </c>
    </row>
    <row r="50" spans="1:16" ht="72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213</v>
      </c>
      <c r="I50" s="28">
        <v>71700</v>
      </c>
      <c r="J50" s="32" t="s">
        <v>59</v>
      </c>
      <c r="K50" s="21" t="s">
        <v>87</v>
      </c>
      <c r="L50" s="21" t="s">
        <v>62</v>
      </c>
      <c r="M50" s="29">
        <v>71700</v>
      </c>
      <c r="N50" s="29">
        <v>71700</v>
      </c>
      <c r="O50" s="24" t="s">
        <v>209</v>
      </c>
      <c r="P50" s="31" t="s">
        <v>214</v>
      </c>
    </row>
    <row r="51" spans="1:16" ht="72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174</v>
      </c>
      <c r="I51" s="28">
        <v>60000</v>
      </c>
      <c r="J51" s="32" t="s">
        <v>59</v>
      </c>
      <c r="K51" s="21" t="s">
        <v>87</v>
      </c>
      <c r="L51" s="21" t="s">
        <v>62</v>
      </c>
      <c r="M51" s="23">
        <v>60000</v>
      </c>
      <c r="N51" s="23">
        <v>60000</v>
      </c>
      <c r="O51" s="21" t="s">
        <v>175</v>
      </c>
      <c r="P51" s="22" t="s">
        <v>176</v>
      </c>
    </row>
    <row r="52" spans="1:16" ht="9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198</v>
      </c>
      <c r="I52" s="28">
        <v>49000</v>
      </c>
      <c r="J52" s="32" t="s">
        <v>59</v>
      </c>
      <c r="K52" s="21" t="s">
        <v>87</v>
      </c>
      <c r="L52" s="21" t="s">
        <v>62</v>
      </c>
      <c r="M52" s="29">
        <v>49000</v>
      </c>
      <c r="N52" s="29">
        <v>49000</v>
      </c>
      <c r="O52" s="21" t="s">
        <v>196</v>
      </c>
      <c r="P52" s="31" t="s">
        <v>199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208</v>
      </c>
      <c r="I53" s="28">
        <v>47800</v>
      </c>
      <c r="J53" s="32" t="s">
        <v>59</v>
      </c>
      <c r="K53" s="21" t="s">
        <v>87</v>
      </c>
      <c r="L53" s="21" t="s">
        <v>62</v>
      </c>
      <c r="M53" s="29">
        <v>47800</v>
      </c>
      <c r="N53" s="29">
        <v>47800</v>
      </c>
      <c r="O53" s="24" t="s">
        <v>209</v>
      </c>
      <c r="P53" s="31" t="s">
        <v>210</v>
      </c>
    </row>
    <row r="54" spans="1:16" ht="72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217</v>
      </c>
      <c r="I54" s="28">
        <v>47800</v>
      </c>
      <c r="J54" s="32" t="s">
        <v>59</v>
      </c>
      <c r="K54" s="21" t="s">
        <v>87</v>
      </c>
      <c r="L54" s="21" t="s">
        <v>62</v>
      </c>
      <c r="M54" s="29">
        <v>47800</v>
      </c>
      <c r="N54" s="29">
        <v>47800</v>
      </c>
      <c r="O54" s="24" t="s">
        <v>209</v>
      </c>
      <c r="P54" s="31" t="s">
        <v>218</v>
      </c>
    </row>
    <row r="55" spans="1:16" ht="72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211</v>
      </c>
      <c r="I55" s="28">
        <v>23900</v>
      </c>
      <c r="J55" s="32" t="s">
        <v>59</v>
      </c>
      <c r="K55" s="21" t="s">
        <v>87</v>
      </c>
      <c r="L55" s="21" t="s">
        <v>62</v>
      </c>
      <c r="M55" s="29">
        <v>23900</v>
      </c>
      <c r="N55" s="29">
        <v>23900</v>
      </c>
      <c r="O55" s="24" t="s">
        <v>209</v>
      </c>
      <c r="P55" s="31" t="s">
        <v>212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204</v>
      </c>
      <c r="I56" s="28">
        <v>19800</v>
      </c>
      <c r="J56" s="32" t="s">
        <v>59</v>
      </c>
      <c r="K56" s="21" t="s">
        <v>87</v>
      </c>
      <c r="L56" s="21" t="s">
        <v>62</v>
      </c>
      <c r="M56" s="29">
        <v>19800</v>
      </c>
      <c r="N56" s="29">
        <v>19800</v>
      </c>
      <c r="O56" s="21" t="s">
        <v>188</v>
      </c>
      <c r="P56" s="31" t="s">
        <v>205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177</v>
      </c>
      <c r="I57" s="28">
        <v>17590</v>
      </c>
      <c r="J57" s="32" t="s">
        <v>59</v>
      </c>
      <c r="K57" s="21" t="s">
        <v>87</v>
      </c>
      <c r="L57" s="21" t="s">
        <v>62</v>
      </c>
      <c r="M57" s="23">
        <v>17590</v>
      </c>
      <c r="N57" s="23">
        <v>17590</v>
      </c>
      <c r="O57" s="21" t="s">
        <v>178</v>
      </c>
      <c r="P57" s="22" t="s">
        <v>179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278</v>
      </c>
      <c r="I58" s="28">
        <v>17590</v>
      </c>
      <c r="J58" s="32" t="s">
        <v>59</v>
      </c>
      <c r="K58" s="21" t="s">
        <v>222</v>
      </c>
      <c r="L58" s="21" t="s">
        <v>62</v>
      </c>
      <c r="M58" s="28">
        <v>17590</v>
      </c>
      <c r="N58" s="28">
        <v>17590</v>
      </c>
      <c r="O58" s="24" t="s">
        <v>307</v>
      </c>
      <c r="P58" s="31" t="s">
        <v>179</v>
      </c>
    </row>
    <row r="59" spans="1:16" ht="72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215</v>
      </c>
      <c r="I59" s="28">
        <v>16400</v>
      </c>
      <c r="J59" s="32" t="s">
        <v>59</v>
      </c>
      <c r="K59" s="21" t="s">
        <v>87</v>
      </c>
      <c r="L59" s="21" t="s">
        <v>62</v>
      </c>
      <c r="M59" s="29">
        <v>16400</v>
      </c>
      <c r="N59" s="29">
        <v>16400</v>
      </c>
      <c r="O59" s="24" t="s">
        <v>209</v>
      </c>
      <c r="P59" s="31" t="s">
        <v>216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202</v>
      </c>
      <c r="I60" s="28">
        <v>16080</v>
      </c>
      <c r="J60" s="32" t="s">
        <v>59</v>
      </c>
      <c r="K60" s="21" t="s">
        <v>87</v>
      </c>
      <c r="L60" s="21" t="s">
        <v>62</v>
      </c>
      <c r="M60" s="29">
        <v>16080</v>
      </c>
      <c r="N60" s="29">
        <v>16080</v>
      </c>
      <c r="O60" s="21" t="s">
        <v>188</v>
      </c>
      <c r="P60" s="31" t="s">
        <v>203</v>
      </c>
    </row>
    <row r="61" spans="1:16" ht="9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200</v>
      </c>
      <c r="I61" s="28">
        <v>13490</v>
      </c>
      <c r="J61" s="32" t="s">
        <v>59</v>
      </c>
      <c r="K61" s="21" t="s">
        <v>87</v>
      </c>
      <c r="L61" s="21" t="s">
        <v>62</v>
      </c>
      <c r="M61" s="29">
        <v>13490</v>
      </c>
      <c r="N61" s="29">
        <v>13490</v>
      </c>
      <c r="O61" s="21" t="s">
        <v>188</v>
      </c>
      <c r="P61" s="31" t="s">
        <v>201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180</v>
      </c>
      <c r="I62" s="28">
        <v>13200</v>
      </c>
      <c r="J62" s="32" t="s">
        <v>59</v>
      </c>
      <c r="K62" s="21" t="s">
        <v>87</v>
      </c>
      <c r="L62" s="21" t="s">
        <v>62</v>
      </c>
      <c r="M62" s="23">
        <v>13200</v>
      </c>
      <c r="N62" s="23">
        <v>13200</v>
      </c>
      <c r="O62" s="21" t="s">
        <v>178</v>
      </c>
      <c r="P62" s="22" t="s">
        <v>181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206</v>
      </c>
      <c r="I63" s="28">
        <v>9500</v>
      </c>
      <c r="J63" s="32" t="s">
        <v>59</v>
      </c>
      <c r="K63" s="21" t="s">
        <v>87</v>
      </c>
      <c r="L63" s="21" t="s">
        <v>62</v>
      </c>
      <c r="M63" s="29">
        <v>9500</v>
      </c>
      <c r="N63" s="29">
        <v>9500</v>
      </c>
      <c r="O63" s="21" t="s">
        <v>188</v>
      </c>
      <c r="P63" s="31" t="s">
        <v>207</v>
      </c>
    </row>
    <row r="64" spans="1:16" ht="72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219</v>
      </c>
      <c r="I64" s="28">
        <v>7990</v>
      </c>
      <c r="J64" s="32" t="s">
        <v>59</v>
      </c>
      <c r="K64" s="21" t="s">
        <v>87</v>
      </c>
      <c r="L64" s="21" t="s">
        <v>62</v>
      </c>
      <c r="M64" s="29">
        <v>7990</v>
      </c>
      <c r="N64" s="29">
        <v>7990</v>
      </c>
      <c r="O64" s="24" t="s">
        <v>209</v>
      </c>
      <c r="P64" s="31" t="s">
        <v>220</v>
      </c>
    </row>
    <row r="65" spans="1:16" ht="72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168</v>
      </c>
      <c r="I65" s="28">
        <v>7500</v>
      </c>
      <c r="J65" s="32" t="s">
        <v>59</v>
      </c>
      <c r="K65" s="21" t="s">
        <v>87</v>
      </c>
      <c r="L65" s="21" t="s">
        <v>62</v>
      </c>
      <c r="M65" s="23">
        <v>7500</v>
      </c>
      <c r="N65" s="23">
        <v>7500</v>
      </c>
      <c r="O65" s="21" t="s">
        <v>169</v>
      </c>
      <c r="P65" s="22" t="s">
        <v>170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193</v>
      </c>
      <c r="I66" s="28">
        <v>7180</v>
      </c>
      <c r="J66" s="32" t="s">
        <v>59</v>
      </c>
      <c r="K66" s="21" t="s">
        <v>87</v>
      </c>
      <c r="L66" s="21" t="s">
        <v>62</v>
      </c>
      <c r="M66" s="28">
        <v>7180</v>
      </c>
      <c r="N66" s="28">
        <v>7180</v>
      </c>
      <c r="O66" s="21" t="s">
        <v>188</v>
      </c>
      <c r="P66" s="30" t="s">
        <v>194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190</v>
      </c>
      <c r="I67" s="28">
        <v>6000</v>
      </c>
      <c r="J67" s="32" t="s">
        <v>59</v>
      </c>
      <c r="K67" s="21" t="s">
        <v>87</v>
      </c>
      <c r="L67" s="21" t="s">
        <v>62</v>
      </c>
      <c r="M67" s="28">
        <v>6000</v>
      </c>
      <c r="N67" s="28">
        <v>6000</v>
      </c>
      <c r="O67" s="21" t="s">
        <v>191</v>
      </c>
      <c r="P67" s="30" t="s">
        <v>192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187</v>
      </c>
      <c r="I68" s="28">
        <v>5790</v>
      </c>
      <c r="J68" s="32" t="s">
        <v>59</v>
      </c>
      <c r="K68" s="21" t="s">
        <v>87</v>
      </c>
      <c r="L68" s="21" t="s">
        <v>62</v>
      </c>
      <c r="M68" s="28">
        <v>5790</v>
      </c>
      <c r="N68" s="28">
        <v>5790</v>
      </c>
      <c r="O68" s="21" t="s">
        <v>188</v>
      </c>
      <c r="P68" s="30" t="s">
        <v>189</v>
      </c>
    </row>
    <row r="69" spans="1:16" ht="72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341</v>
      </c>
      <c r="I69" s="28">
        <v>499000</v>
      </c>
      <c r="J69" s="21" t="s">
        <v>90</v>
      </c>
      <c r="K69" s="21" t="s">
        <v>87</v>
      </c>
      <c r="L69" s="21" t="s">
        <v>62</v>
      </c>
      <c r="M69" s="23">
        <v>499000</v>
      </c>
      <c r="N69" s="23">
        <v>499000</v>
      </c>
      <c r="O69" s="21" t="s">
        <v>88</v>
      </c>
      <c r="P69" s="22" t="s">
        <v>89</v>
      </c>
    </row>
    <row r="70" spans="1:16" ht="16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5"/>
      <c r="G70" s="2" t="s">
        <v>58</v>
      </c>
      <c r="H70" s="24" t="s">
        <v>337</v>
      </c>
      <c r="I70" s="29">
        <v>300000</v>
      </c>
      <c r="J70" s="32" t="s">
        <v>59</v>
      </c>
      <c r="K70" s="21" t="s">
        <v>222</v>
      </c>
      <c r="L70" s="21" t="s">
        <v>62</v>
      </c>
      <c r="M70" s="29">
        <v>300000</v>
      </c>
      <c r="N70" s="29">
        <v>233990.67</v>
      </c>
      <c r="O70" s="24" t="s">
        <v>338</v>
      </c>
      <c r="P70" s="31" t="s">
        <v>339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5"/>
      <c r="G71" s="2" t="s">
        <v>58</v>
      </c>
      <c r="H71" s="21" t="s">
        <v>312</v>
      </c>
      <c r="I71" s="29">
        <v>296020</v>
      </c>
      <c r="J71" s="32" t="s">
        <v>59</v>
      </c>
      <c r="K71" s="21" t="s">
        <v>222</v>
      </c>
      <c r="L71" s="21" t="s">
        <v>62</v>
      </c>
      <c r="M71" s="29">
        <v>296020</v>
      </c>
      <c r="N71" s="29">
        <v>296020</v>
      </c>
      <c r="O71" s="24" t="s">
        <v>191</v>
      </c>
      <c r="P71" s="27" t="s">
        <v>313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5"/>
      <c r="G72" s="2" t="s">
        <v>58</v>
      </c>
      <c r="H72" s="21" t="s">
        <v>299</v>
      </c>
      <c r="I72" s="29">
        <v>165280</v>
      </c>
      <c r="J72" s="32" t="s">
        <v>59</v>
      </c>
      <c r="K72" s="21" t="s">
        <v>222</v>
      </c>
      <c r="L72" s="21" t="s">
        <v>62</v>
      </c>
      <c r="M72" s="29">
        <v>165280</v>
      </c>
      <c r="N72" s="29">
        <v>165280</v>
      </c>
      <c r="O72" s="24" t="s">
        <v>307</v>
      </c>
      <c r="P72" s="27" t="s">
        <v>300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5"/>
      <c r="G73" s="2" t="s">
        <v>58</v>
      </c>
      <c r="H73" s="21" t="s">
        <v>314</v>
      </c>
      <c r="I73" s="29">
        <v>147950</v>
      </c>
      <c r="J73" s="32" t="s">
        <v>59</v>
      </c>
      <c r="K73" s="21" t="s">
        <v>222</v>
      </c>
      <c r="L73" s="21" t="s">
        <v>62</v>
      </c>
      <c r="M73" s="29">
        <v>147950</v>
      </c>
      <c r="N73" s="29">
        <v>147950</v>
      </c>
      <c r="O73" s="24" t="s">
        <v>191</v>
      </c>
      <c r="P73" s="27" t="s">
        <v>315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234</v>
      </c>
      <c r="I74" s="28">
        <v>125792</v>
      </c>
      <c r="J74" s="32" t="s">
        <v>59</v>
      </c>
      <c r="K74" s="21" t="s">
        <v>222</v>
      </c>
      <c r="L74" s="21" t="s">
        <v>62</v>
      </c>
      <c r="M74" s="28">
        <v>125792</v>
      </c>
      <c r="N74" s="28">
        <v>125792</v>
      </c>
      <c r="O74" s="24" t="s">
        <v>191</v>
      </c>
      <c r="P74" s="31" t="s">
        <v>235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293</v>
      </c>
      <c r="I75" s="28">
        <v>124467</v>
      </c>
      <c r="J75" s="32" t="s">
        <v>59</v>
      </c>
      <c r="K75" s="21" t="s">
        <v>222</v>
      </c>
      <c r="L75" s="21" t="s">
        <v>62</v>
      </c>
      <c r="M75" s="28">
        <v>124467</v>
      </c>
      <c r="N75" s="28">
        <v>124467</v>
      </c>
      <c r="O75" s="24" t="s">
        <v>191</v>
      </c>
      <c r="P75" s="22" t="s">
        <v>294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5"/>
      <c r="G76" s="2" t="s">
        <v>58</v>
      </c>
      <c r="H76" s="21" t="s">
        <v>308</v>
      </c>
      <c r="I76" s="29">
        <v>98332</v>
      </c>
      <c r="J76" s="32" t="s">
        <v>59</v>
      </c>
      <c r="K76" s="21" t="s">
        <v>222</v>
      </c>
      <c r="L76" s="21" t="s">
        <v>62</v>
      </c>
      <c r="M76" s="29">
        <v>98332</v>
      </c>
      <c r="N76" s="29">
        <v>98332</v>
      </c>
      <c r="O76" s="24" t="s">
        <v>191</v>
      </c>
      <c r="P76" s="27" t="s">
        <v>309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5"/>
      <c r="G77" s="2" t="s">
        <v>58</v>
      </c>
      <c r="H77" s="21" t="s">
        <v>316</v>
      </c>
      <c r="I77" s="29">
        <v>96930</v>
      </c>
      <c r="J77" s="32" t="s">
        <v>59</v>
      </c>
      <c r="K77" s="21" t="s">
        <v>222</v>
      </c>
      <c r="L77" s="21" t="s">
        <v>62</v>
      </c>
      <c r="M77" s="29">
        <v>96930</v>
      </c>
      <c r="N77" s="29">
        <v>96930</v>
      </c>
      <c r="O77" s="24" t="s">
        <v>191</v>
      </c>
      <c r="P77" s="27" t="s">
        <v>317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283</v>
      </c>
      <c r="I78" s="28">
        <v>89867</v>
      </c>
      <c r="J78" s="32" t="s">
        <v>59</v>
      </c>
      <c r="K78" s="21" t="s">
        <v>222</v>
      </c>
      <c r="L78" s="21" t="s">
        <v>62</v>
      </c>
      <c r="M78" s="28">
        <v>89867</v>
      </c>
      <c r="N78" s="28">
        <v>89867</v>
      </c>
      <c r="O78" s="24" t="s">
        <v>191</v>
      </c>
      <c r="P78" s="31" t="s">
        <v>284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5"/>
      <c r="G79" s="2" t="s">
        <v>58</v>
      </c>
      <c r="H79" s="21" t="s">
        <v>297</v>
      </c>
      <c r="I79" s="29">
        <v>61564</v>
      </c>
      <c r="J79" s="32" t="s">
        <v>59</v>
      </c>
      <c r="K79" s="21" t="s">
        <v>222</v>
      </c>
      <c r="L79" s="21" t="s">
        <v>62</v>
      </c>
      <c r="M79" s="29">
        <v>61564</v>
      </c>
      <c r="N79" s="29">
        <v>61564</v>
      </c>
      <c r="O79" s="24" t="s">
        <v>191</v>
      </c>
      <c r="P79" s="27" t="s">
        <v>298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5"/>
      <c r="G80" s="2" t="s">
        <v>58</v>
      </c>
      <c r="H80" s="24" t="s">
        <v>336</v>
      </c>
      <c r="I80" s="29">
        <v>54940</v>
      </c>
      <c r="J80" s="32" t="s">
        <v>59</v>
      </c>
      <c r="K80" s="21" t="s">
        <v>222</v>
      </c>
      <c r="L80" s="21" t="s">
        <v>62</v>
      </c>
      <c r="M80" s="29">
        <v>54940</v>
      </c>
      <c r="N80" s="29">
        <v>54940</v>
      </c>
      <c r="O80" s="24" t="s">
        <v>244</v>
      </c>
      <c r="P80" s="27" t="s">
        <v>340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5"/>
      <c r="G81" s="2" t="s">
        <v>58</v>
      </c>
      <c r="H81" s="24" t="s">
        <v>322</v>
      </c>
      <c r="I81" s="29">
        <v>52430</v>
      </c>
      <c r="J81" s="32" t="s">
        <v>59</v>
      </c>
      <c r="K81" s="21" t="s">
        <v>222</v>
      </c>
      <c r="L81" s="21" t="s">
        <v>62</v>
      </c>
      <c r="M81" s="29">
        <v>52430</v>
      </c>
      <c r="N81" s="29">
        <v>52430</v>
      </c>
      <c r="O81" s="24" t="s">
        <v>323</v>
      </c>
      <c r="P81" s="27" t="s">
        <v>324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5"/>
      <c r="G82" s="2" t="s">
        <v>58</v>
      </c>
      <c r="H82" s="24" t="s">
        <v>303</v>
      </c>
      <c r="I82" s="29">
        <v>50950</v>
      </c>
      <c r="J82" s="32" t="s">
        <v>59</v>
      </c>
      <c r="K82" s="21" t="s">
        <v>222</v>
      </c>
      <c r="L82" s="21" t="s">
        <v>62</v>
      </c>
      <c r="M82" s="29">
        <v>50950</v>
      </c>
      <c r="N82" s="29">
        <v>50950</v>
      </c>
      <c r="O82" s="24" t="s">
        <v>307</v>
      </c>
      <c r="P82" s="27" t="s">
        <v>304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5"/>
      <c r="G83" s="2" t="s">
        <v>58</v>
      </c>
      <c r="H83" s="21" t="s">
        <v>310</v>
      </c>
      <c r="I83" s="29">
        <v>46918</v>
      </c>
      <c r="J83" s="32" t="s">
        <v>59</v>
      </c>
      <c r="K83" s="21" t="s">
        <v>222</v>
      </c>
      <c r="L83" s="21" t="s">
        <v>62</v>
      </c>
      <c r="M83" s="29">
        <v>46918</v>
      </c>
      <c r="N83" s="29">
        <v>46918</v>
      </c>
      <c r="O83" s="24" t="s">
        <v>191</v>
      </c>
      <c r="P83" s="27" t="s">
        <v>311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5"/>
      <c r="G84" s="2" t="s">
        <v>58</v>
      </c>
      <c r="H84" s="21" t="s">
        <v>301</v>
      </c>
      <c r="I84" s="29">
        <v>45110</v>
      </c>
      <c r="J84" s="32" t="s">
        <v>59</v>
      </c>
      <c r="K84" s="21" t="s">
        <v>222</v>
      </c>
      <c r="L84" s="21" t="s">
        <v>62</v>
      </c>
      <c r="M84" s="29">
        <v>45110</v>
      </c>
      <c r="N84" s="29">
        <v>45110</v>
      </c>
      <c r="O84" s="24" t="s">
        <v>191</v>
      </c>
      <c r="P84" s="27" t="s">
        <v>302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5"/>
      <c r="G85" s="2" t="s">
        <v>58</v>
      </c>
      <c r="H85" s="24" t="s">
        <v>325</v>
      </c>
      <c r="I85" s="29">
        <v>44200</v>
      </c>
      <c r="J85" s="32" t="s">
        <v>59</v>
      </c>
      <c r="K85" s="21" t="s">
        <v>222</v>
      </c>
      <c r="L85" s="21" t="s">
        <v>62</v>
      </c>
      <c r="M85" s="29">
        <v>44200</v>
      </c>
      <c r="N85" s="29">
        <v>44200</v>
      </c>
      <c r="O85" s="24" t="s">
        <v>326</v>
      </c>
      <c r="P85" s="27" t="s">
        <v>327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287</v>
      </c>
      <c r="I86" s="28">
        <v>30885</v>
      </c>
      <c r="J86" s="32" t="s">
        <v>59</v>
      </c>
      <c r="K86" s="21" t="s">
        <v>222</v>
      </c>
      <c r="L86" s="21" t="s">
        <v>62</v>
      </c>
      <c r="M86" s="28">
        <v>30885</v>
      </c>
      <c r="N86" s="28">
        <v>30885</v>
      </c>
      <c r="O86" s="24" t="s">
        <v>191</v>
      </c>
      <c r="P86" s="31" t="s">
        <v>288</v>
      </c>
    </row>
    <row r="87" spans="1:16" ht="72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267</v>
      </c>
      <c r="I87" s="28">
        <v>28700</v>
      </c>
      <c r="J87" s="32" t="s">
        <v>59</v>
      </c>
      <c r="K87" s="21" t="s">
        <v>222</v>
      </c>
      <c r="L87" s="21" t="s">
        <v>62</v>
      </c>
      <c r="M87" s="28">
        <v>28700</v>
      </c>
      <c r="N87" s="28">
        <v>28700</v>
      </c>
      <c r="O87" s="24" t="s">
        <v>268</v>
      </c>
      <c r="P87" s="31" t="s">
        <v>269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254</v>
      </c>
      <c r="I88" s="28">
        <v>26000</v>
      </c>
      <c r="J88" s="32" t="s">
        <v>59</v>
      </c>
      <c r="K88" s="21" t="s">
        <v>222</v>
      </c>
      <c r="L88" s="21" t="s">
        <v>62</v>
      </c>
      <c r="M88" s="28">
        <v>26000</v>
      </c>
      <c r="N88" s="28">
        <v>26000</v>
      </c>
      <c r="O88" s="24" t="s">
        <v>250</v>
      </c>
      <c r="P88" s="31" t="s">
        <v>255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246</v>
      </c>
      <c r="I89" s="28">
        <v>23500</v>
      </c>
      <c r="J89" s="32" t="s">
        <v>59</v>
      </c>
      <c r="K89" s="21" t="s">
        <v>222</v>
      </c>
      <c r="L89" s="21" t="s">
        <v>62</v>
      </c>
      <c r="M89" s="28">
        <v>23500</v>
      </c>
      <c r="N89" s="28">
        <v>23500</v>
      </c>
      <c r="O89" s="24" t="s">
        <v>247</v>
      </c>
      <c r="P89" s="31" t="s">
        <v>248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5"/>
      <c r="G90" s="2" t="s">
        <v>58</v>
      </c>
      <c r="H90" s="21" t="s">
        <v>320</v>
      </c>
      <c r="I90" s="29">
        <v>21804</v>
      </c>
      <c r="J90" s="32" t="s">
        <v>59</v>
      </c>
      <c r="K90" s="21" t="s">
        <v>222</v>
      </c>
      <c r="L90" s="21" t="s">
        <v>62</v>
      </c>
      <c r="M90" s="29">
        <v>21804</v>
      </c>
      <c r="N90" s="29">
        <v>21804</v>
      </c>
      <c r="O90" s="24" t="s">
        <v>307</v>
      </c>
      <c r="P90" s="27" t="s">
        <v>321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291</v>
      </c>
      <c r="I91" s="28">
        <v>19605</v>
      </c>
      <c r="J91" s="32" t="s">
        <v>59</v>
      </c>
      <c r="K91" s="21" t="s">
        <v>222</v>
      </c>
      <c r="L91" s="21" t="s">
        <v>62</v>
      </c>
      <c r="M91" s="28">
        <v>19605</v>
      </c>
      <c r="N91" s="28">
        <v>19605</v>
      </c>
      <c r="O91" s="24" t="s">
        <v>191</v>
      </c>
      <c r="P91" s="31" t="s">
        <v>292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289</v>
      </c>
      <c r="I92" s="28">
        <v>18711</v>
      </c>
      <c r="J92" s="32" t="s">
        <v>59</v>
      </c>
      <c r="K92" s="21" t="s">
        <v>222</v>
      </c>
      <c r="L92" s="21" t="s">
        <v>62</v>
      </c>
      <c r="M92" s="28">
        <v>18711</v>
      </c>
      <c r="N92" s="28">
        <v>18711</v>
      </c>
      <c r="O92" s="24" t="s">
        <v>307</v>
      </c>
      <c r="P92" s="31" t="s">
        <v>290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242</v>
      </c>
      <c r="I93" s="28">
        <v>18313</v>
      </c>
      <c r="J93" s="32" t="s">
        <v>59</v>
      </c>
      <c r="K93" s="21" t="s">
        <v>222</v>
      </c>
      <c r="L93" s="21" t="s">
        <v>62</v>
      </c>
      <c r="M93" s="28">
        <v>18313</v>
      </c>
      <c r="N93" s="28">
        <v>18313</v>
      </c>
      <c r="O93" s="24" t="s">
        <v>191</v>
      </c>
      <c r="P93" s="31" t="s">
        <v>243</v>
      </c>
    </row>
    <row r="94" spans="1:16" ht="9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236</v>
      </c>
      <c r="I94" s="28">
        <v>16000</v>
      </c>
      <c r="J94" s="32" t="s">
        <v>59</v>
      </c>
      <c r="K94" s="21" t="s">
        <v>222</v>
      </c>
      <c r="L94" s="21" t="s">
        <v>62</v>
      </c>
      <c r="M94" s="28">
        <v>16000</v>
      </c>
      <c r="N94" s="28">
        <v>16000</v>
      </c>
      <c r="O94" s="24" t="s">
        <v>237</v>
      </c>
      <c r="P94" s="31" t="s">
        <v>238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273</v>
      </c>
      <c r="I95" s="28">
        <v>15200</v>
      </c>
      <c r="J95" s="32" t="s">
        <v>59</v>
      </c>
      <c r="K95" s="21" t="s">
        <v>222</v>
      </c>
      <c r="L95" s="21" t="s">
        <v>62</v>
      </c>
      <c r="M95" s="28">
        <v>15200</v>
      </c>
      <c r="N95" s="28">
        <v>15200</v>
      </c>
      <c r="O95" s="24" t="s">
        <v>240</v>
      </c>
      <c r="P95" s="31" t="s">
        <v>274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231</v>
      </c>
      <c r="I96" s="28">
        <v>14300</v>
      </c>
      <c r="J96" s="32" t="s">
        <v>59</v>
      </c>
      <c r="K96" s="21" t="s">
        <v>222</v>
      </c>
      <c r="L96" s="21" t="s">
        <v>62</v>
      </c>
      <c r="M96" s="28">
        <v>14300</v>
      </c>
      <c r="N96" s="28">
        <v>14300</v>
      </c>
      <c r="O96" s="24" t="s">
        <v>232</v>
      </c>
      <c r="P96" s="31" t="s">
        <v>233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275</v>
      </c>
      <c r="I97" s="28">
        <v>11470</v>
      </c>
      <c r="J97" s="32" t="s">
        <v>59</v>
      </c>
      <c r="K97" s="21" t="s">
        <v>222</v>
      </c>
      <c r="L97" s="21" t="s">
        <v>62</v>
      </c>
      <c r="M97" s="28">
        <v>11470</v>
      </c>
      <c r="N97" s="28">
        <v>11470</v>
      </c>
      <c r="O97" s="24" t="s">
        <v>244</v>
      </c>
      <c r="P97" s="31" t="s">
        <v>276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259</v>
      </c>
      <c r="I98" s="28">
        <v>10818</v>
      </c>
      <c r="J98" s="32" t="s">
        <v>59</v>
      </c>
      <c r="K98" s="21" t="s">
        <v>222</v>
      </c>
      <c r="L98" s="21" t="s">
        <v>62</v>
      </c>
      <c r="M98" s="28">
        <v>10818</v>
      </c>
      <c r="N98" s="28">
        <v>10818</v>
      </c>
      <c r="O98" s="24" t="s">
        <v>260</v>
      </c>
      <c r="P98" s="31" t="s">
        <v>261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285</v>
      </c>
      <c r="I99" s="28">
        <v>7900</v>
      </c>
      <c r="J99" s="32" t="s">
        <v>59</v>
      </c>
      <c r="K99" s="21" t="s">
        <v>222</v>
      </c>
      <c r="L99" s="21" t="s">
        <v>62</v>
      </c>
      <c r="M99" s="28">
        <v>7900</v>
      </c>
      <c r="N99" s="28">
        <v>7900</v>
      </c>
      <c r="O99" s="24" t="s">
        <v>307</v>
      </c>
      <c r="P99" s="31" t="s">
        <v>286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5"/>
      <c r="G100" s="2" t="s">
        <v>58</v>
      </c>
      <c r="H100" s="21" t="s">
        <v>328</v>
      </c>
      <c r="I100" s="29">
        <v>7100</v>
      </c>
      <c r="J100" s="32" t="s">
        <v>59</v>
      </c>
      <c r="K100" s="21" t="s">
        <v>222</v>
      </c>
      <c r="L100" s="21" t="s">
        <v>62</v>
      </c>
      <c r="M100" s="29">
        <v>7100</v>
      </c>
      <c r="N100" s="29">
        <v>7100</v>
      </c>
      <c r="O100" s="24" t="s">
        <v>329</v>
      </c>
      <c r="P100" s="27" t="s">
        <v>330</v>
      </c>
    </row>
    <row r="101" spans="1:16" ht="72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249</v>
      </c>
      <c r="I101" s="28">
        <v>6500</v>
      </c>
      <c r="J101" s="32" t="s">
        <v>59</v>
      </c>
      <c r="K101" s="21" t="s">
        <v>222</v>
      </c>
      <c r="L101" s="21" t="s">
        <v>62</v>
      </c>
      <c r="M101" s="28">
        <v>6500</v>
      </c>
      <c r="N101" s="28">
        <v>6500</v>
      </c>
      <c r="O101" s="24" t="s">
        <v>250</v>
      </c>
      <c r="P101" s="31" t="s">
        <v>251</v>
      </c>
    </row>
    <row r="102" spans="1:16" ht="48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257</v>
      </c>
      <c r="I102" s="28">
        <v>6070</v>
      </c>
      <c r="J102" s="32" t="s">
        <v>59</v>
      </c>
      <c r="K102" s="21" t="s">
        <v>222</v>
      </c>
      <c r="L102" s="21" t="s">
        <v>62</v>
      </c>
      <c r="M102" s="28">
        <v>6070</v>
      </c>
      <c r="N102" s="28">
        <v>6070</v>
      </c>
      <c r="O102" s="24" t="s">
        <v>244</v>
      </c>
      <c r="P102" s="31" t="s">
        <v>277</v>
      </c>
    </row>
    <row r="103" spans="1:16" ht="48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265</v>
      </c>
      <c r="I103" s="28">
        <v>5500</v>
      </c>
      <c r="J103" s="32" t="s">
        <v>59</v>
      </c>
      <c r="K103" s="21" t="s">
        <v>222</v>
      </c>
      <c r="L103" s="21" t="s">
        <v>62</v>
      </c>
      <c r="M103" s="28">
        <v>5500</v>
      </c>
      <c r="N103" s="28">
        <v>5500</v>
      </c>
      <c r="O103" s="24" t="s">
        <v>244</v>
      </c>
      <c r="P103" s="31" t="s">
        <v>266</v>
      </c>
    </row>
    <row r="104" spans="1:16" ht="48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5"/>
      <c r="G104" s="2" t="s">
        <v>58</v>
      </c>
      <c r="H104" s="24" t="s">
        <v>318</v>
      </c>
      <c r="I104" s="29">
        <v>5400</v>
      </c>
      <c r="J104" s="32" t="s">
        <v>59</v>
      </c>
      <c r="K104" s="21" t="s">
        <v>222</v>
      </c>
      <c r="L104" s="21" t="s">
        <v>62</v>
      </c>
      <c r="M104" s="29">
        <v>5400</v>
      </c>
      <c r="N104" s="29">
        <v>5400</v>
      </c>
      <c r="O104" s="24" t="s">
        <v>240</v>
      </c>
      <c r="P104" s="27" t="s">
        <v>319</v>
      </c>
    </row>
    <row r="105" spans="1:16" ht="48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252</v>
      </c>
      <c r="I105" s="28">
        <v>5380</v>
      </c>
      <c r="J105" s="32" t="s">
        <v>59</v>
      </c>
      <c r="K105" s="21" t="s">
        <v>222</v>
      </c>
      <c r="L105" s="21" t="s">
        <v>62</v>
      </c>
      <c r="M105" s="28">
        <v>5380</v>
      </c>
      <c r="N105" s="28">
        <v>5380</v>
      </c>
      <c r="O105" s="24" t="s">
        <v>250</v>
      </c>
      <c r="P105" s="31" t="s">
        <v>253</v>
      </c>
    </row>
    <row r="106" spans="1:16" ht="48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281</v>
      </c>
      <c r="I106" s="28">
        <v>5300</v>
      </c>
      <c r="J106" s="32" t="s">
        <v>59</v>
      </c>
      <c r="K106" s="21" t="s">
        <v>222</v>
      </c>
      <c r="L106" s="21" t="s">
        <v>62</v>
      </c>
      <c r="M106" s="28">
        <v>5300</v>
      </c>
      <c r="N106" s="28">
        <v>5300</v>
      </c>
      <c r="O106" s="24" t="s">
        <v>209</v>
      </c>
      <c r="P106" s="31" t="s">
        <v>282</v>
      </c>
    </row>
    <row r="107" spans="1:16" ht="48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5"/>
      <c r="G107" s="2" t="s">
        <v>58</v>
      </c>
      <c r="H107" s="24" t="s">
        <v>333</v>
      </c>
      <c r="I107" s="29">
        <v>5132</v>
      </c>
      <c r="J107" s="32" t="s">
        <v>59</v>
      </c>
      <c r="K107" s="21" t="s">
        <v>222</v>
      </c>
      <c r="L107" s="21" t="s">
        <v>62</v>
      </c>
      <c r="M107" s="29">
        <v>5132</v>
      </c>
      <c r="N107" s="29">
        <v>5132</v>
      </c>
      <c r="O107" s="24" t="s">
        <v>334</v>
      </c>
      <c r="P107" s="27" t="s">
        <v>335</v>
      </c>
    </row>
    <row r="108" spans="1:16" ht="48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264</v>
      </c>
      <c r="I108" s="28">
        <v>5000</v>
      </c>
      <c r="J108" s="32" t="s">
        <v>59</v>
      </c>
      <c r="K108" s="21" t="s">
        <v>222</v>
      </c>
      <c r="L108" s="21" t="s">
        <v>62</v>
      </c>
      <c r="M108" s="28">
        <v>5000</v>
      </c>
      <c r="N108" s="28">
        <v>5000</v>
      </c>
      <c r="O108" s="24" t="s">
        <v>244</v>
      </c>
      <c r="P108" s="31" t="s">
        <v>245</v>
      </c>
    </row>
    <row r="109" spans="1:16" ht="48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256</v>
      </c>
      <c r="I109" s="28">
        <v>5000</v>
      </c>
      <c r="J109" s="32" t="s">
        <v>59</v>
      </c>
      <c r="K109" s="21" t="s">
        <v>222</v>
      </c>
      <c r="L109" s="21" t="s">
        <v>62</v>
      </c>
      <c r="M109" s="28">
        <v>5000</v>
      </c>
      <c r="N109" s="28">
        <v>5000</v>
      </c>
      <c r="O109" s="24" t="s">
        <v>244</v>
      </c>
      <c r="P109" s="31" t="s">
        <v>245</v>
      </c>
    </row>
    <row r="110" spans="1:16" ht="48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270</v>
      </c>
      <c r="I110" s="28">
        <v>5000</v>
      </c>
      <c r="J110" s="32" t="s">
        <v>59</v>
      </c>
      <c r="K110" s="21" t="s">
        <v>222</v>
      </c>
      <c r="L110" s="21" t="s">
        <v>62</v>
      </c>
      <c r="M110" s="28">
        <v>5000</v>
      </c>
      <c r="N110" s="28">
        <v>5000</v>
      </c>
      <c r="O110" s="24" t="s">
        <v>271</v>
      </c>
      <c r="P110" s="31" t="s">
        <v>272</v>
      </c>
    </row>
    <row r="111" spans="1:16" ht="48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5"/>
      <c r="G111" s="2" t="s">
        <v>58</v>
      </c>
      <c r="H111" s="24" t="s">
        <v>256</v>
      </c>
      <c r="I111" s="29">
        <v>5000</v>
      </c>
      <c r="J111" s="32" t="s">
        <v>59</v>
      </c>
      <c r="K111" s="21" t="s">
        <v>222</v>
      </c>
      <c r="L111" s="21" t="s">
        <v>62</v>
      </c>
      <c r="M111" s="29">
        <v>5000</v>
      </c>
      <c r="N111" s="29">
        <v>5000</v>
      </c>
      <c r="O111" s="24" t="s">
        <v>331</v>
      </c>
      <c r="P111" s="27" t="s">
        <v>332</v>
      </c>
    </row>
    <row r="112" spans="1:16" ht="9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262</v>
      </c>
      <c r="I112" s="28">
        <v>4500</v>
      </c>
      <c r="J112" s="32" t="s">
        <v>59</v>
      </c>
      <c r="K112" s="21" t="s">
        <v>222</v>
      </c>
      <c r="L112" s="21" t="s">
        <v>62</v>
      </c>
      <c r="M112" s="28">
        <v>4500</v>
      </c>
      <c r="N112" s="28">
        <v>4500</v>
      </c>
      <c r="O112" s="24" t="s">
        <v>237</v>
      </c>
      <c r="P112" s="31" t="s">
        <v>263</v>
      </c>
    </row>
    <row r="113" spans="1:16" ht="48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5"/>
      <c r="G113" s="2" t="s">
        <v>58</v>
      </c>
      <c r="H113" s="21" t="s">
        <v>295</v>
      </c>
      <c r="I113" s="29">
        <v>4105</v>
      </c>
      <c r="J113" s="32" t="s">
        <v>59</v>
      </c>
      <c r="K113" s="21" t="s">
        <v>222</v>
      </c>
      <c r="L113" s="21" t="s">
        <v>62</v>
      </c>
      <c r="M113" s="29">
        <v>4105</v>
      </c>
      <c r="N113" s="29">
        <v>4105</v>
      </c>
      <c r="O113" s="24" t="s">
        <v>191</v>
      </c>
      <c r="P113" s="27" t="s">
        <v>296</v>
      </c>
    </row>
    <row r="114" spans="1:16" ht="48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239</v>
      </c>
      <c r="I114" s="28">
        <v>3600</v>
      </c>
      <c r="J114" s="32" t="s">
        <v>59</v>
      </c>
      <c r="K114" s="21" t="s">
        <v>222</v>
      </c>
      <c r="L114" s="21" t="s">
        <v>62</v>
      </c>
      <c r="M114" s="28">
        <v>3600</v>
      </c>
      <c r="N114" s="28">
        <v>3600</v>
      </c>
      <c r="O114" s="24" t="s">
        <v>240</v>
      </c>
      <c r="P114" s="31" t="s">
        <v>241</v>
      </c>
    </row>
    <row r="115" spans="1:16" ht="48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5"/>
      <c r="G115" s="2" t="s">
        <v>58</v>
      </c>
      <c r="H115" s="24" t="s">
        <v>305</v>
      </c>
      <c r="I115" s="29">
        <v>2880</v>
      </c>
      <c r="J115" s="32" t="s">
        <v>59</v>
      </c>
      <c r="K115" s="21" t="s">
        <v>222</v>
      </c>
      <c r="L115" s="21" t="s">
        <v>62</v>
      </c>
      <c r="M115" s="29">
        <v>2880</v>
      </c>
      <c r="N115" s="29">
        <v>2880</v>
      </c>
      <c r="O115" s="24" t="s">
        <v>307</v>
      </c>
      <c r="P115" s="27" t="s">
        <v>306</v>
      </c>
    </row>
    <row r="116" spans="1:16" ht="48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257</v>
      </c>
      <c r="I116" s="28">
        <v>2704</v>
      </c>
      <c r="J116" s="32" t="s">
        <v>59</v>
      </c>
      <c r="K116" s="21" t="s">
        <v>222</v>
      </c>
      <c r="L116" s="21" t="s">
        <v>62</v>
      </c>
      <c r="M116" s="28">
        <v>2704</v>
      </c>
      <c r="N116" s="28">
        <v>2704</v>
      </c>
      <c r="O116" s="24" t="s">
        <v>244</v>
      </c>
      <c r="P116" s="31" t="s">
        <v>258</v>
      </c>
    </row>
    <row r="117" spans="1:16" ht="48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279</v>
      </c>
      <c r="I117" s="28">
        <v>2700</v>
      </c>
      <c r="J117" s="32" t="s">
        <v>59</v>
      </c>
      <c r="K117" s="21" t="s">
        <v>222</v>
      </c>
      <c r="L117" s="21" t="s">
        <v>62</v>
      </c>
      <c r="M117" s="28">
        <v>2700</v>
      </c>
      <c r="N117" s="28">
        <v>2700</v>
      </c>
      <c r="O117" s="24" t="s">
        <v>240</v>
      </c>
      <c r="P117" s="31" t="s">
        <v>280</v>
      </c>
    </row>
    <row r="118" spans="1:16" ht="48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G118" s="2" t="s">
        <v>58</v>
      </c>
      <c r="H118" s="21" t="s">
        <v>221</v>
      </c>
      <c r="I118" s="28">
        <v>1980</v>
      </c>
      <c r="J118" s="32" t="s">
        <v>59</v>
      </c>
      <c r="K118" s="21" t="s">
        <v>222</v>
      </c>
      <c r="L118" s="21" t="s">
        <v>62</v>
      </c>
      <c r="M118" s="28">
        <v>1980</v>
      </c>
      <c r="N118" s="28">
        <v>1980</v>
      </c>
      <c r="O118" s="24" t="s">
        <v>223</v>
      </c>
      <c r="P118" s="31" t="s">
        <v>224</v>
      </c>
    </row>
    <row r="119" spans="1:16" ht="48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225</v>
      </c>
      <c r="I119" s="28">
        <v>1980</v>
      </c>
      <c r="J119" s="32" t="s">
        <v>59</v>
      </c>
      <c r="K119" s="21" t="s">
        <v>222</v>
      </c>
      <c r="L119" s="21" t="s">
        <v>62</v>
      </c>
      <c r="M119" s="28">
        <v>1980</v>
      </c>
      <c r="N119" s="28">
        <v>1980</v>
      </c>
      <c r="O119" s="24" t="s">
        <v>223</v>
      </c>
      <c r="P119" s="31" t="s">
        <v>226</v>
      </c>
    </row>
    <row r="120" spans="1:16" ht="48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227</v>
      </c>
      <c r="I120" s="28">
        <v>1980</v>
      </c>
      <c r="J120" s="32" t="s">
        <v>59</v>
      </c>
      <c r="K120" s="21" t="s">
        <v>222</v>
      </c>
      <c r="L120" s="21" t="s">
        <v>62</v>
      </c>
      <c r="M120" s="28">
        <v>1980</v>
      </c>
      <c r="N120" s="28">
        <v>1980</v>
      </c>
      <c r="O120" s="24" t="s">
        <v>223</v>
      </c>
      <c r="P120" s="31" t="s">
        <v>228</v>
      </c>
    </row>
    <row r="121" spans="1:16" ht="48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229</v>
      </c>
      <c r="I121" s="28">
        <v>1980</v>
      </c>
      <c r="J121" s="32" t="s">
        <v>59</v>
      </c>
      <c r="K121" s="21" t="s">
        <v>222</v>
      </c>
      <c r="L121" s="21" t="s">
        <v>62</v>
      </c>
      <c r="M121" s="28">
        <v>1980</v>
      </c>
      <c r="N121" s="28">
        <v>1980</v>
      </c>
      <c r="O121" s="24" t="s">
        <v>223</v>
      </c>
      <c r="P121" s="31" t="s">
        <v>230</v>
      </c>
    </row>
    <row r="122" spans="1:16" x14ac:dyDescent="0.55000000000000004">
      <c r="A122" s="25"/>
      <c r="B122" s="25"/>
      <c r="C122" s="25"/>
      <c r="D122" s="25"/>
      <c r="E122" s="25"/>
      <c r="F122" s="25"/>
      <c r="G122" s="25"/>
      <c r="H122" s="24"/>
      <c r="I122" s="26"/>
      <c r="J122" s="25"/>
      <c r="K122" s="24"/>
      <c r="L122" s="24"/>
      <c r="M122" s="26"/>
      <c r="N122" s="26"/>
      <c r="O122" s="24"/>
      <c r="P122" s="27"/>
    </row>
    <row r="123" spans="1:16" x14ac:dyDescent="0.55000000000000004">
      <c r="A123" s="25"/>
      <c r="B123" s="25"/>
      <c r="C123" s="25"/>
      <c r="D123" s="25"/>
      <c r="E123" s="25"/>
      <c r="F123" s="25"/>
      <c r="G123" s="25"/>
      <c r="H123" s="24"/>
      <c r="I123" s="26"/>
      <c r="J123" s="25"/>
      <c r="K123" s="24"/>
      <c r="L123" s="24"/>
      <c r="M123" s="26"/>
      <c r="N123" s="26"/>
      <c r="O123" s="24"/>
      <c r="P123" s="27"/>
    </row>
    <row r="124" spans="1:16" x14ac:dyDescent="0.55000000000000004">
      <c r="A124" s="25"/>
      <c r="B124" s="25"/>
      <c r="C124" s="25"/>
      <c r="D124" s="25"/>
      <c r="E124" s="25"/>
      <c r="F124" s="25"/>
      <c r="G124" s="25"/>
      <c r="H124" s="24"/>
      <c r="I124" s="26"/>
      <c r="J124" s="25"/>
      <c r="K124" s="21"/>
      <c r="L124" s="24"/>
      <c r="M124" s="26"/>
      <c r="N124" s="26"/>
      <c r="O124" s="24"/>
      <c r="P124" s="27"/>
    </row>
  </sheetData>
  <dataValidations count="2">
    <dataValidation type="list" allowBlank="1" showInputMessage="1" showErrorMessage="1" sqref="L2:L12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rpopulof</cp:lastModifiedBy>
  <cp:lastPrinted>2025-04-12T08:37:05Z</cp:lastPrinted>
  <dcterms:created xsi:type="dcterms:W3CDTF">2024-09-18T07:07:46Z</dcterms:created>
  <dcterms:modified xsi:type="dcterms:W3CDTF">2025-06-12T05:46:29Z</dcterms:modified>
</cp:coreProperties>
</file>